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temyanova\Desktop\"/>
    </mc:Choice>
  </mc:AlternateContent>
  <xr:revisionPtr revIDLastSave="0" documentId="13_ncr:1_{18FD918E-7313-4820-9E3C-8CE23FE5EF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риложение №2 " sheetId="3" r:id="rId1"/>
  </sheets>
  <definedNames>
    <definedName name="_xlnm._FilterDatabase" localSheetId="0" hidden="1">'Приложение №2 '!$A$3:$C$477</definedName>
    <definedName name="_xlnm.Print_Area" localSheetId="0">'Приложение №2 '!$A$1:$C$479</definedName>
  </definedNames>
  <calcPr calcId="191029" concurrentManualCount="6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<sst xmlns="http://schemas.openxmlformats.org/spreadsheetml/2006/main" count="949" uniqueCount="879">
  <si>
    <t>1.</t>
  </si>
  <si>
    <t>1.1.</t>
  </si>
  <si>
    <t>1.1.1.</t>
  </si>
  <si>
    <t>1.1.2.</t>
  </si>
  <si>
    <t>1.1.3.</t>
  </si>
  <si>
    <t>1.2.</t>
  </si>
  <si>
    <t>1.2.1.</t>
  </si>
  <si>
    <t>1.2.2.</t>
  </si>
  <si>
    <t>2.</t>
  </si>
  <si>
    <t>2.1.</t>
  </si>
  <si>
    <t>2.2.</t>
  </si>
  <si>
    <t>2.3.</t>
  </si>
  <si>
    <t>2.4.</t>
  </si>
  <si>
    <t>4.</t>
  </si>
  <si>
    <t>4.1.</t>
  </si>
  <si>
    <t>4.2.</t>
  </si>
  <si>
    <t>5.</t>
  </si>
  <si>
    <t>5.1.</t>
  </si>
  <si>
    <t>5.2.</t>
  </si>
  <si>
    <t>5.3.</t>
  </si>
  <si>
    <t>5.4.</t>
  </si>
  <si>
    <t>6.</t>
  </si>
  <si>
    <t>6.1.</t>
  </si>
  <si>
    <t>6.2.</t>
  </si>
  <si>
    <t>6.5.</t>
  </si>
  <si>
    <t>8.</t>
  </si>
  <si>
    <t>8.1.</t>
  </si>
  <si>
    <t>8.2.</t>
  </si>
  <si>
    <t>8.3.</t>
  </si>
  <si>
    <t>8.4.</t>
  </si>
  <si>
    <t>8.5.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</si>
  <si>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</si>
  <si>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</si>
  <si>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</si>
  <si>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</si>
  <si>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</si>
  <si>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</si>
  <si>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</si>
  <si>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</si>
  <si>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</si>
  <si>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</si>
  <si>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</si>
  <si>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</si>
  <si>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</si>
  <si>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</si>
  <si>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</si>
  <si>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</si>
  <si>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</si>
  <si>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</si>
  <si>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12.</t>
  </si>
  <si>
    <t>12.1.</t>
  </si>
  <si>
    <t>12.2.</t>
  </si>
  <si>
    <t>12.3.</t>
  </si>
  <si>
    <t>12.4.</t>
  </si>
  <si>
    <t>12.5.</t>
  </si>
  <si>
    <t>12.6.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</si>
  <si>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</si>
  <si>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</si>
  <si>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</si>
  <si>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</si>
  <si>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</si>
  <si>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</si>
  <si>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</si>
  <si>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</si>
  <si>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13.11.</t>
  </si>
  <si>
    <t>13.12.</t>
  </si>
  <si>
    <t>14.</t>
  </si>
  <si>
    <t>14.1.</t>
  </si>
  <si>
    <t>14.2.</t>
  </si>
  <si>
    <t>14.6.</t>
  </si>
  <si>
    <t>14.8.</t>
  </si>
  <si>
    <t>14.10.</t>
  </si>
  <si>
    <t>14.11.</t>
  </si>
  <si>
    <t>14.12.</t>
  </si>
  <si>
    <t>14.13.</t>
  </si>
  <si>
    <t>14.15.</t>
  </si>
  <si>
    <t>14.16.</t>
  </si>
  <si>
    <t>14.17.</t>
  </si>
  <si>
    <t>15.</t>
  </si>
  <si>
    <t>15.1.</t>
  </si>
  <si>
    <t>15.2.</t>
  </si>
  <si>
    <t>16.</t>
  </si>
  <si>
    <t>16.1.</t>
  </si>
  <si>
    <t>16.2.</t>
  </si>
  <si>
    <t>16.3.</t>
  </si>
  <si>
    <t>16.4.</t>
  </si>
  <si>
    <t>16.5.</t>
  </si>
  <si>
    <t>16.6.</t>
  </si>
  <si>
    <t>16.8.</t>
  </si>
  <si>
    <t>16.11.</t>
  </si>
  <si>
    <t>17.</t>
  </si>
  <si>
    <t>17.1.</t>
  </si>
  <si>
    <t>17.2.</t>
  </si>
  <si>
    <t>17.3.</t>
  </si>
  <si>
    <t>17.4.</t>
  </si>
  <si>
    <t>17.5.</t>
  </si>
  <si>
    <t>17.7.</t>
  </si>
  <si>
    <t>17.9.</t>
  </si>
  <si>
    <t>17.10.</t>
  </si>
  <si>
    <t>17.11.</t>
  </si>
  <si>
    <t>17.12.</t>
  </si>
  <si>
    <t>17.13.</t>
  </si>
  <si>
    <t>17.15.</t>
  </si>
  <si>
    <t>17.16.</t>
  </si>
  <si>
    <t>17.17.</t>
  </si>
  <si>
    <t>17.18.</t>
  </si>
  <si>
    <t>17.19.</t>
  </si>
  <si>
    <t>17.20.</t>
  </si>
  <si>
    <t>17.21.</t>
  </si>
  <si>
    <t>18.</t>
  </si>
  <si>
    <t>18.1.</t>
  </si>
  <si>
    <t>18.2.</t>
  </si>
  <si>
    <t>18.3.</t>
  </si>
  <si>
    <t>18.4.</t>
  </si>
  <si>
    <t>18.5.</t>
  </si>
  <si>
    <t>18.6.</t>
  </si>
  <si>
    <t>18.7.</t>
  </si>
  <si>
    <t>19.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</si>
  <si>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</si>
  <si>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</si>
  <si>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</si>
  <si>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</si>
  <si>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</si>
  <si>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</si>
  <si>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</si>
  <si>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</si>
  <si>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</si>
  <si>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</si>
  <si>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</si>
  <si>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</si>
  <si>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19.13.</t>
  </si>
  <si>
    <t>19.14.</t>
  </si>
  <si>
    <t>19.19.</t>
  </si>
  <si>
    <t>19.20.</t>
  </si>
  <si>
    <t>19.23.</t>
  </si>
  <si>
    <t>19.24.</t>
  </si>
  <si>
    <t>19.25.</t>
  </si>
  <si>
    <t>21.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</si>
  <si>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</si>
  <si>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</si>
  <si>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</si>
  <si>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</si>
  <si>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</si>
  <si>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</si>
  <si>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</si>
  <si>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</si>
  <si>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</si>
  <si>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</si>
  <si>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</si>
  <si>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</si>
  <si>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</si>
  <si>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t>21.14.</t>
  </si>
  <si>
    <t>22.</t>
  </si>
  <si>
    <t>22.2.</t>
  </si>
  <si>
    <t>22.3.</t>
  </si>
  <si>
    <t>23.</t>
  </si>
  <si>
    <t>23.5.</t>
  </si>
  <si>
    <t>23.7.</t>
  </si>
  <si>
    <t>23.8.</t>
  </si>
  <si>
    <t>23.9.</t>
  </si>
  <si>
    <t>23.10.</t>
  </si>
  <si>
    <t>23.11.</t>
  </si>
  <si>
    <t>23.12.</t>
  </si>
  <si>
    <t>23.14.</t>
  </si>
  <si>
    <t>23.15.</t>
  </si>
  <si>
    <t>23.16.</t>
  </si>
  <si>
    <t>23.20.</t>
  </si>
  <si>
    <t>23.22.</t>
  </si>
  <si>
    <t>23.23.</t>
  </si>
  <si>
    <t>23.24.</t>
  </si>
  <si>
    <t>24.</t>
  </si>
  <si>
    <t>24.1.</t>
  </si>
  <si>
    <t>24.2.</t>
  </si>
  <si>
    <t>24.3.</t>
  </si>
  <si>
    <t>24.4.</t>
  </si>
  <si>
    <t>25.</t>
  </si>
  <si>
    <t>25.1.</t>
  </si>
  <si>
    <t>25.2.</t>
  </si>
  <si>
    <t>25.3.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</si>
  <si>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</si>
  <si>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</si>
  <si>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</si>
  <si>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</si>
  <si>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</si>
  <si>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</si>
  <si>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</si>
  <si>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</si>
  <si>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25.13.</t>
  </si>
  <si>
    <t>25.14.</t>
  </si>
  <si>
    <t>25.15.</t>
  </si>
  <si>
    <t>25.16.</t>
  </si>
  <si>
    <t>25.17.</t>
  </si>
  <si>
    <t>25.18.</t>
  </si>
  <si>
    <t>25.19.</t>
  </si>
  <si>
    <t>25.20.</t>
  </si>
  <si>
    <t>25.21.</t>
  </si>
  <si>
    <t>25.22.</t>
  </si>
  <si>
    <t>25.23.</t>
  </si>
  <si>
    <t>25.24.</t>
  </si>
  <si>
    <t>25.25.</t>
  </si>
  <si>
    <t>26.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</si>
  <si>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</si>
  <si>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</si>
  <si>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</si>
  <si>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</si>
  <si>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</si>
  <si>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</si>
  <si>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</si>
  <si>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</si>
  <si>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</si>
  <si>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</si>
  <si>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</si>
  <si>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26.12.</t>
  </si>
  <si>
    <t>26.13.</t>
  </si>
  <si>
    <t>26.14.</t>
  </si>
  <si>
    <t>26.15.</t>
  </si>
  <si>
    <t>26.18.</t>
  </si>
  <si>
    <t>26.19.</t>
  </si>
  <si>
    <t>26.21.</t>
  </si>
  <si>
    <t>26.22.</t>
  </si>
  <si>
    <t>26.23.</t>
  </si>
  <si>
    <t>26.24.</t>
  </si>
  <si>
    <t>26.25.</t>
  </si>
  <si>
    <t>26.26.</t>
  </si>
  <si>
    <t>26.27.</t>
  </si>
  <si>
    <t>26.28.</t>
  </si>
  <si>
    <t>26.29.</t>
  </si>
  <si>
    <t>26.30.</t>
  </si>
  <si>
    <t>26.31.</t>
  </si>
  <si>
    <t>26.32.</t>
  </si>
  <si>
    <t>1.5.</t>
  </si>
  <si>
    <t>1.5.1.</t>
  </si>
  <si>
    <t>1.5.2.</t>
  </si>
  <si>
    <t>1.5.3.</t>
  </si>
  <si>
    <t>1.5.4.</t>
  </si>
  <si>
    <t>% НТЖ</t>
  </si>
  <si>
    <t>23.26.</t>
  </si>
  <si>
    <t>25.26.</t>
  </si>
  <si>
    <t>26.33.</t>
  </si>
  <si>
    <t>26.34.</t>
  </si>
  <si>
    <t>26.35.</t>
  </si>
  <si>
    <t>26.36.</t>
  </si>
  <si>
    <t>12.7.</t>
  </si>
  <si>
    <t>12.8.</t>
  </si>
  <si>
    <t>12.9.</t>
  </si>
  <si>
    <t>13.14.</t>
  </si>
  <si>
    <t>13.15.</t>
  </si>
  <si>
    <t>13.16.</t>
  </si>
  <si>
    <t>13.17.</t>
  </si>
  <si>
    <t>14.18.</t>
  </si>
  <si>
    <t>14.19.</t>
  </si>
  <si>
    <t>14.20.</t>
  </si>
  <si>
    <t>14.21.</t>
  </si>
  <si>
    <t>14.22.</t>
  </si>
  <si>
    <t>14.23.</t>
  </si>
  <si>
    <t>14.24.</t>
  </si>
  <si>
    <t>26.37.</t>
  </si>
  <si>
    <t>25.28.</t>
  </si>
  <si>
    <t>26.38.</t>
  </si>
  <si>
    <t>26.39.</t>
  </si>
  <si>
    <t>26.40.</t>
  </si>
  <si>
    <t>26.41.</t>
  </si>
  <si>
    <t>26.42.</t>
  </si>
  <si>
    <t>26.43.</t>
  </si>
  <si>
    <t>26.44.</t>
  </si>
  <si>
    <t>26.45.</t>
  </si>
  <si>
    <t>26.49.</t>
  </si>
  <si>
    <t>12.10.</t>
  </si>
  <si>
    <t>21.16.</t>
  </si>
  <si>
    <t>21.16.1.</t>
  </si>
  <si>
    <t>21.16.2.</t>
  </si>
  <si>
    <t>21.16.3.</t>
  </si>
  <si>
    <t>21.16.4.</t>
  </si>
  <si>
    <t>21.16.5.</t>
  </si>
  <si>
    <t>21.17.</t>
  </si>
  <si>
    <t>21.17.1.</t>
  </si>
  <si>
    <t>21.17.2.</t>
  </si>
  <si>
    <t>21.18.</t>
  </si>
  <si>
    <t>21.18.1.</t>
  </si>
  <si>
    <t>21.18.2.</t>
  </si>
  <si>
    <t>21.18.3.</t>
  </si>
  <si>
    <t>21.19.</t>
  </si>
  <si>
    <t>21.19.1.</t>
  </si>
  <si>
    <t>16.12.</t>
  </si>
  <si>
    <t>15.3.</t>
  </si>
  <si>
    <t>13.18.</t>
  </si>
  <si>
    <t>4.3.</t>
  </si>
  <si>
    <t>5.5.</t>
  </si>
  <si>
    <t>8.6.</t>
  </si>
  <si>
    <t>11.8.</t>
  </si>
  <si>
    <t>25.29.</t>
  </si>
  <si>
    <t>25.30.</t>
  </si>
  <si>
    <t>16.15.</t>
  </si>
  <si>
    <t>27.</t>
  </si>
  <si>
    <t>27.04.</t>
  </si>
  <si>
    <t>27.05.</t>
  </si>
  <si>
    <t>27.06.</t>
  </si>
  <si>
    <t>19.26.</t>
  </si>
  <si>
    <t>19.27.</t>
  </si>
  <si>
    <t>19.28.</t>
  </si>
  <si>
    <t>19.29.</t>
  </si>
  <si>
    <t>19.30.</t>
  </si>
  <si>
    <t>19.31.</t>
  </si>
  <si>
    <t>19.32.</t>
  </si>
  <si>
    <t>19.33.</t>
  </si>
  <si>
    <t>19.36.</t>
  </si>
  <si>
    <t>19.37.</t>
  </si>
  <si>
    <t>19.38.</t>
  </si>
  <si>
    <t>19.39.</t>
  </si>
  <si>
    <t>19.40.</t>
  </si>
  <si>
    <t>19.41.</t>
  </si>
  <si>
    <t>19.42.</t>
  </si>
  <si>
    <t>28.</t>
  </si>
  <si>
    <t>28.01.</t>
  </si>
  <si>
    <t>28.02.</t>
  </si>
  <si>
    <t>23.30.</t>
  </si>
  <si>
    <t>23.30.1.</t>
  </si>
  <si>
    <t>23.30.2.</t>
  </si>
  <si>
    <t>23.30.3.</t>
  </si>
  <si>
    <t>23.30.4.</t>
  </si>
  <si>
    <t>23.30.5.</t>
  </si>
  <si>
    <t>23.30.6.</t>
  </si>
  <si>
    <t>23.30.7.</t>
  </si>
  <si>
    <t>23.30.8.</t>
  </si>
  <si>
    <t>23.30.10</t>
  </si>
  <si>
    <t>23.31.</t>
  </si>
  <si>
    <t>23.31.1.</t>
  </si>
  <si>
    <t>23.31.2.</t>
  </si>
  <si>
    <t>23.31.3.</t>
  </si>
  <si>
    <t>23.31.4.</t>
  </si>
  <si>
    <t>23.31.5.</t>
  </si>
  <si>
    <t>21.15.</t>
  </si>
  <si>
    <t>1.6.1.</t>
  </si>
  <si>
    <t>1.6.2.</t>
  </si>
  <si>
    <t>1.6.</t>
  </si>
  <si>
    <t>8.7.</t>
  </si>
  <si>
    <t>8.8.</t>
  </si>
  <si>
    <t>19.43.</t>
  </si>
  <si>
    <t>19.44.</t>
  </si>
  <si>
    <t>27.08.</t>
  </si>
  <si>
    <t>МНО</t>
  </si>
  <si>
    <t>16.16.</t>
  </si>
  <si>
    <t>14.7.</t>
  </si>
  <si>
    <t>23.27.</t>
  </si>
  <si>
    <t>25.10.1.</t>
  </si>
  <si>
    <t>27.09.</t>
  </si>
  <si>
    <t>21.2.1.</t>
  </si>
  <si>
    <t>1.7.2.</t>
  </si>
  <si>
    <t>1.7.1.</t>
  </si>
  <si>
    <t>14.3.</t>
  </si>
  <si>
    <t>4.4.</t>
  </si>
  <si>
    <t>5.6.</t>
  </si>
  <si>
    <t>12.11.</t>
  </si>
  <si>
    <t>14.25.</t>
  </si>
  <si>
    <t>15.4.</t>
  </si>
  <si>
    <t>16.17.</t>
  </si>
  <si>
    <t>16.18.</t>
  </si>
  <si>
    <t>17.22.</t>
  </si>
  <si>
    <t>16.19.</t>
  </si>
  <si>
    <t>12.12.</t>
  </si>
  <si>
    <t>12.13.</t>
  </si>
  <si>
    <t>11.9.</t>
  </si>
  <si>
    <t>11.10.</t>
  </si>
  <si>
    <t>11.11.</t>
  </si>
  <si>
    <t>17.23.</t>
  </si>
  <si>
    <t>АЛТ</t>
  </si>
  <si>
    <t>АСТ</t>
  </si>
  <si>
    <t>27.10.</t>
  </si>
  <si>
    <t>1.7.3.</t>
  </si>
  <si>
    <t>29.</t>
  </si>
  <si>
    <t>29.1.</t>
  </si>
  <si>
    <t>29.2.</t>
  </si>
  <si>
    <t>29.3.</t>
  </si>
  <si>
    <t>29.4.</t>
  </si>
  <si>
    <t>29.5.</t>
  </si>
  <si>
    <t>29.6.</t>
  </si>
  <si>
    <t>29.7.</t>
  </si>
  <si>
    <t>29.8.</t>
  </si>
  <si>
    <t>29.9.</t>
  </si>
  <si>
    <t>29.10.</t>
  </si>
  <si>
    <t>29.12.</t>
  </si>
  <si>
    <t>29.13.</t>
  </si>
  <si>
    <t>29.14.</t>
  </si>
  <si>
    <t>29.15.</t>
  </si>
  <si>
    <t>29.16.</t>
  </si>
  <si>
    <t>29.17.</t>
  </si>
  <si>
    <t>29.19.</t>
  </si>
  <si>
    <t>1.1.4.</t>
  </si>
  <si>
    <t>1.2.3.</t>
  </si>
  <si>
    <t>16.22.</t>
  </si>
  <si>
    <t>18.8.</t>
  </si>
  <si>
    <t>18.9.</t>
  </si>
  <si>
    <t>14.4.</t>
  </si>
  <si>
    <t>17.24.</t>
  </si>
  <si>
    <t>11.12.</t>
  </si>
  <si>
    <t>11.14.</t>
  </si>
  <si>
    <t>11.15.</t>
  </si>
  <si>
    <t>11.16.</t>
  </si>
  <si>
    <t>11.17.</t>
  </si>
  <si>
    <t>11.18.</t>
  </si>
  <si>
    <t>12.14.</t>
  </si>
  <si>
    <t>12.15.</t>
  </si>
  <si>
    <t>12.16.</t>
  </si>
  <si>
    <t>11.19.</t>
  </si>
  <si>
    <t>11.20.</t>
  </si>
  <si>
    <t>17.25.</t>
  </si>
  <si>
    <t>27.11.</t>
  </si>
  <si>
    <t>27.12.</t>
  </si>
  <si>
    <t>27.13.</t>
  </si>
  <si>
    <t>27.14.</t>
  </si>
  <si>
    <t>6.3.</t>
  </si>
  <si>
    <t>13.19.</t>
  </si>
  <si>
    <t>23.30.11</t>
  </si>
  <si>
    <t>29.21.</t>
  </si>
  <si>
    <t>13.20.</t>
  </si>
  <si>
    <t>10.10.</t>
  </si>
  <si>
    <t>10.12.</t>
  </si>
  <si>
    <t>25.27.</t>
  </si>
  <si>
    <t>26.50.</t>
  </si>
  <si>
    <t>11.21.</t>
  </si>
  <si>
    <t>17.26.</t>
  </si>
  <si>
    <t>24.6.</t>
  </si>
  <si>
    <t>6.6.</t>
  </si>
  <si>
    <t>12.17.</t>
  </si>
  <si>
    <t>34.</t>
  </si>
  <si>
    <t>34.1.</t>
  </si>
  <si>
    <t>34.2.</t>
  </si>
  <si>
    <t>34.3.</t>
  </si>
  <si>
    <t>6.7.</t>
  </si>
  <si>
    <t>16.10.</t>
  </si>
  <si>
    <t>11.22.</t>
  </si>
  <si>
    <t>11.23.</t>
  </si>
  <si>
    <t>12.18.</t>
  </si>
  <si>
    <t>12.19.</t>
  </si>
  <si>
    <t>12.20.</t>
  </si>
  <si>
    <t>12.21.</t>
  </si>
  <si>
    <t>12.22.</t>
  </si>
  <si>
    <t>12.23.</t>
  </si>
  <si>
    <t>12.24.</t>
  </si>
  <si>
    <t>29.22.</t>
  </si>
  <si>
    <t>16.23.</t>
  </si>
  <si>
    <t>18.10.</t>
  </si>
  <si>
    <t>14.14.</t>
  </si>
  <si>
    <t>1.2.4.</t>
  </si>
  <si>
    <t>4.5.</t>
  </si>
  <si>
    <t>5.7.</t>
  </si>
  <si>
    <t>6.8.</t>
  </si>
  <si>
    <t>8.9.</t>
  </si>
  <si>
    <t>13.21.</t>
  </si>
  <si>
    <t>14.26.</t>
  </si>
  <si>
    <t>15.5.</t>
  </si>
  <si>
    <t>17.27.</t>
  </si>
  <si>
    <t>28.03.</t>
  </si>
  <si>
    <t>Найменування процедур</t>
  </si>
  <si>
    <t>ТЕРАПЕВТИЧНИЙ КАБІНЕТ</t>
  </si>
  <si>
    <t>Прийом - консультація лікаря</t>
  </si>
  <si>
    <t>Прийом лікаря первинний</t>
  </si>
  <si>
    <t>Прийом лікаря повторний</t>
  </si>
  <si>
    <t>Прийом лікаря повторний пацієнтів денного стаціонару</t>
  </si>
  <si>
    <t>Медичні послуги на дому:</t>
  </si>
  <si>
    <t>Прийом лікаря терапевта (без транспортних витрат)</t>
  </si>
  <si>
    <t>Внутрішньовенне крапельне введення медикаментів</t>
  </si>
  <si>
    <t>Оформлення документів на МСЕК</t>
  </si>
  <si>
    <t>Огляд терапевта на МСЕК</t>
  </si>
  <si>
    <t>Видача довідки в басейн</t>
  </si>
  <si>
    <t>Консультація терапевта з видачею довідки в інші інстанції</t>
  </si>
  <si>
    <t>Прийом сестри медичної</t>
  </si>
  <si>
    <t>Вимірювання артеріального тиску</t>
  </si>
  <si>
    <t>КАБІНЕТ ЕНДОКРИНОЛОГА</t>
  </si>
  <si>
    <t>Прийом лікаря на дому (без транспортних витрат)</t>
  </si>
  <si>
    <t>Огляд ендокринолога на МСЕК</t>
  </si>
  <si>
    <t>Визначення вібраційної чутливості (5 хв.)</t>
  </si>
  <si>
    <t>Огляд невропатолога на МСЕК</t>
  </si>
  <si>
    <t>Зішкріб на яйця гельмінтів</t>
  </si>
  <si>
    <t>Взяття біологічного матеріалу із зіву і носа на коринебактерії дифтерії з діагностичною метою</t>
  </si>
  <si>
    <t>Вакцинація (без вартості вакцини)</t>
  </si>
  <si>
    <t>КАБІНЕТ ДЕРМАТОВЕНЕРОЛОГА</t>
  </si>
  <si>
    <t>Взяття зіскрібка на грибкову інфекцію</t>
  </si>
  <si>
    <t>Взяття зіскрібка на демодекоз</t>
  </si>
  <si>
    <t>Консультація лікаря ендоскопіста</t>
  </si>
  <si>
    <t>Відеогастрохромоскопія</t>
  </si>
  <si>
    <t>Відеоколонохромоскопія</t>
  </si>
  <si>
    <t>Біопсія (взяття)</t>
  </si>
  <si>
    <t>Цистоскопія (чоловіки)</t>
  </si>
  <si>
    <t>Цистоскопія (жінки)</t>
  </si>
  <si>
    <t>Внутрішньосуглобове введення медичних препаратів (без вартості медикаментів)</t>
  </si>
  <si>
    <t>Вправлення вивиху і закрита репозиція дрібних трубчастих кісток при переломах</t>
  </si>
  <si>
    <t>Накладення гіпсової пов'язки, заміна гіпсової пов'язки</t>
  </si>
  <si>
    <t>Накладення фіксуючої пов'язки</t>
  </si>
  <si>
    <t>Зміцнення гіпсової пов'язки</t>
  </si>
  <si>
    <t>ПХО (первинно хірургічна обробка рани)</t>
  </si>
  <si>
    <t>Перев'язка лікаря ортопеда-травматолога</t>
  </si>
  <si>
    <t>Видалення спиць, демонтаж апаратів</t>
  </si>
  <si>
    <t>Накладення поліуретанового бинта на плече</t>
  </si>
  <si>
    <t>Накладення поліуретанового бинта на передпліччя і л / з суглоб</t>
  </si>
  <si>
    <t>Накладення поліуретанового бинта на гомілковостопний суглоб і гомілку</t>
  </si>
  <si>
    <t>Накладення поліуретанового бинта на стегно і т / б суглоб (1 бинт)</t>
  </si>
  <si>
    <t>Операція лікаря ортопеда-травматолога</t>
  </si>
  <si>
    <t>Огляд лікаря ортопеда-травматолога на МСЕК</t>
  </si>
  <si>
    <t>Підшкірна голкова апоневротомія</t>
  </si>
  <si>
    <t>Кінезіотейпірованіе</t>
  </si>
  <si>
    <t>ХІРУРГІЧНИЙ КАБІНЕТ</t>
  </si>
  <si>
    <t>Видалення доброякісних елементів шкіри за 1 од. (Папілома)</t>
  </si>
  <si>
    <t>Видалення доброякісних елементів шкіри за 3 од. (Папілома)</t>
  </si>
  <si>
    <t>Видалення доброякісних елементів шкіри за 5 од. (Папілома)</t>
  </si>
  <si>
    <t>Видалення множинних утворень шкіри до 10 од. (Папілома)</t>
  </si>
  <si>
    <t>Операція лікаря хірурга (чиста)</t>
  </si>
  <si>
    <t>Огляд хірурга на МСЕК</t>
  </si>
  <si>
    <t>Взяття матеріалу з рани на бак посів</t>
  </si>
  <si>
    <t>Видалення стрижневий мозолі</t>
  </si>
  <si>
    <t>Видалення невуса до 1,0 см за 1 од.</t>
  </si>
  <si>
    <t>Видалення невуса до 3,0 см за 1 од.</t>
  </si>
  <si>
    <t>Операція лікаря хірурга (гнійна)</t>
  </si>
  <si>
    <t>Перев'язка хірурга (гнійна)</t>
  </si>
  <si>
    <t>Видалення доброякісних новоутворень зовнішніх статевих органів</t>
  </si>
  <si>
    <t>УРОЛОГІЧНИЙ КАБІНЕТ</t>
  </si>
  <si>
    <t>Масаж передміхурової залози</t>
  </si>
  <si>
    <t>Взяття секрету простати</t>
  </si>
  <si>
    <t>Інстиляція ліків в сечовий міхур (без стоім.лекарств)</t>
  </si>
  <si>
    <t>Взяття сечі на бак.посев (жінки)</t>
  </si>
  <si>
    <t>Проведення внутрішньовенноїурографії</t>
  </si>
  <si>
    <t>Видалення доброякісних елементів шкіри за 1 од.</t>
  </si>
  <si>
    <t>Видалення доброякісних елементів шкіри за 3 од.</t>
  </si>
  <si>
    <t>Видалення доброякісних елементів шкіри за 5 од.</t>
  </si>
  <si>
    <t>Видалення множинних утворень шкіри</t>
  </si>
  <si>
    <t>Огляд лікаря уролога на МСЕК</t>
  </si>
  <si>
    <t>Видача довідки в басейн (при наявності мазка)</t>
  </si>
  <si>
    <t>Консультація гінеколога з видачею довідки (при наявності мазка)</t>
  </si>
  <si>
    <t>Введення (витяг) внутрішньоматкової спіралі</t>
  </si>
  <si>
    <t>Аспіраційна біопсія порожнини матки</t>
  </si>
  <si>
    <t>Забір матеріалу для баклабораторії</t>
  </si>
  <si>
    <t>Матка, яєчники (поверхневим датчиком).</t>
  </si>
  <si>
    <t>Лікування ерозії шийки матки радіохвилею 1 кв.см.</t>
  </si>
  <si>
    <t>Лікування гострих кондилом радіохвилею 1 кв.см.</t>
  </si>
  <si>
    <t>Біопсії всіх локалізацій геніталій радіохвилею 1 кв.см.</t>
  </si>
  <si>
    <t>Видалення поліпів радіохвилею 1 кв.см.</t>
  </si>
  <si>
    <t>Видалення кіст шийки матки радіохвилею 1 кв.см.</t>
  </si>
  <si>
    <t>Лікування лейкоплакії шийки матки радіохвилею 1 кв.см.</t>
  </si>
  <si>
    <t>Лікування дисплазії радіохвилею 1 кв.см.</t>
  </si>
  <si>
    <t>Огляд гінеколога на МСЕК</t>
  </si>
  <si>
    <t>ОФТАЛЬМОЛОГІЧНИЙ КАБІНЕТ</t>
  </si>
  <si>
    <t>Периметрія (поля зору)</t>
  </si>
  <si>
    <t>Офтальмоскопія (огляд очного дна)</t>
  </si>
  <si>
    <t>Видалення поверхневих сторонніх тіл</t>
  </si>
  <si>
    <t>Тонометрія по Маклакова</t>
  </si>
  <si>
    <t>Масаж повік (1 процедура)</t>
  </si>
  <si>
    <t>Огляд офтальмолога на МСЕК</t>
  </si>
  <si>
    <t>Взяття мазка з очей</t>
  </si>
  <si>
    <t>Видалення сірчаної пробки промиванням 1 вухо</t>
  </si>
  <si>
    <t>Турунда в ніс, в вухо (без вартості медикаментів)</t>
  </si>
  <si>
    <t>Змазування слизової ротоглотки</t>
  </si>
  <si>
    <t>Огляд отоларинголога на МСЕК</t>
  </si>
  <si>
    <t>Змазування слизової носа</t>
  </si>
  <si>
    <t>Взяття мазка з одного вуха</t>
  </si>
  <si>
    <t>Взяття мазка з носа</t>
  </si>
  <si>
    <t>ДЕННИЙ СТАЦІОНАР</t>
  </si>
  <si>
    <t>ЕКГ</t>
  </si>
  <si>
    <t>Взяття мазка із зіву</t>
  </si>
  <si>
    <t>Взяття мазка носа</t>
  </si>
  <si>
    <t>Рентгенографія ОГК в одній проекції (плівка)</t>
  </si>
  <si>
    <t>Рентгенографія ОГК в одній проекції (диск)</t>
  </si>
  <si>
    <t>Рентгенографія ОГК в двох проекціях (плівка)</t>
  </si>
  <si>
    <t>Рентгенографія ОГК в двох проекціях (диск)</t>
  </si>
  <si>
    <t>Рентгенографія черевної порожнини (плівка)</t>
  </si>
  <si>
    <t>Рентгенографія черевної порожнини (диск)</t>
  </si>
  <si>
    <t xml:space="preserve">Рентгенографія великих кісток і суглобів_x000D_
хребта в одній проекції (плівка) </t>
  </si>
  <si>
    <t xml:space="preserve">Рентгенографія великих кісток і суглобів_x000D_
хребта в одній проекції (диск) </t>
  </si>
  <si>
    <t xml:space="preserve">Рентгенографія великих кісток і суглобів_x000D_
 хребта в двох проекціях (плівка) </t>
  </si>
  <si>
    <t xml:space="preserve">Рентгенографія великих кісток і суглобів_x000D_
хребта в двох проекціях (диск) </t>
  </si>
  <si>
    <t>Рентгенографія черепа в двох проекціях (плівка)</t>
  </si>
  <si>
    <t>Рентгенографія черепа в двох проекціях (диск)</t>
  </si>
  <si>
    <t>Рентгенографія придаткових пазух носа (плівка)</t>
  </si>
  <si>
    <t>Рентгенографія придаткових пазух носа (диск)</t>
  </si>
  <si>
    <t>Рентгенографія кісток носа (плівка)</t>
  </si>
  <si>
    <t>Рентгенографія кісток носа (диск)</t>
  </si>
  <si>
    <t>Рентгенографія ключиці в одній проекції (плівка)</t>
  </si>
  <si>
    <t>Рентгенографія ключиці в одній проекції (диск)</t>
  </si>
  <si>
    <t>Функціональне дослідження хребта (плівка)</t>
  </si>
  <si>
    <t>Функціональне дослідження хребта на (диск)</t>
  </si>
  <si>
    <t>Рентгенографія кісток таза (плівка)</t>
  </si>
  <si>
    <t>Рентгенографія кісток таза (диск)</t>
  </si>
  <si>
    <t>Урографія внутрішньовенна 2 знімка (плівка)</t>
  </si>
  <si>
    <t>Урографія внутрішньовенна 1 знімок додатково (плівка)</t>
  </si>
  <si>
    <t>Урографія внутрішньовенна (диск)</t>
  </si>
  <si>
    <t>Оглядова урографія (МВС) (плівка)</t>
  </si>
  <si>
    <t>Оглядова урографія (МВС) (диск)</t>
  </si>
  <si>
    <t>Консультація лікаря рентгенолога</t>
  </si>
  <si>
    <t>Рентгенографія стоп і кистей в одній проекції (плівка)</t>
  </si>
  <si>
    <t>Рентгенографія стоп і кистей в одній проекції (диск)</t>
  </si>
  <si>
    <t>Рентгенографія стоп і кистей в двох проекціях (плівка)</t>
  </si>
  <si>
    <t>Рентгенографія стоп і кистей в двох проекціях (диск)</t>
  </si>
  <si>
    <t>Підготовка та видача дубліката опису на 1 дослідження</t>
  </si>
  <si>
    <t>Додаткове дослідження на плівці для уточнення діагнозу</t>
  </si>
  <si>
    <t>Прийом лікаря повторний з видачею плівки</t>
  </si>
  <si>
    <t>Прийом лікаря повторний з видачею диска</t>
  </si>
  <si>
    <t>КАБІНЕТ УЛЬТРАЗВУКОВОЇ ДІАГНОСТИКИ</t>
  </si>
  <si>
    <t>Комплексно: ОЧП, нирки, сечовий міхур передміхурова залоза.</t>
  </si>
  <si>
    <t>Печінка, жовчний міхур, жовчні протоки.</t>
  </si>
  <si>
    <t>Печінка.</t>
  </si>
  <si>
    <t>Жовчний міхур, жовчні протоки.</t>
  </si>
  <si>
    <t>Підшлункова залоза.</t>
  </si>
  <si>
    <t>Селезінка, судини портальної системи.</t>
  </si>
  <si>
    <t>Комплексно: нирки, надниркові залози, сечовий міхур з визначенням залишкової сечі, передміхурова залоза.</t>
  </si>
  <si>
    <t>Нирки, надниркові залози, сечовий міхур.</t>
  </si>
  <si>
    <t>Сечовий міхур з визначенням залишкової сечі.</t>
  </si>
  <si>
    <t>Передміхурова залоза, сечовий міхур.</t>
  </si>
  <si>
    <t xml:space="preserve">Ультразвукові дослідження поверхневих структур, м'яких тканин,_x000D_
кісток, суглобів. </t>
  </si>
  <si>
    <t>Молочні залози.</t>
  </si>
  <si>
    <t>Слинні залози.</t>
  </si>
  <si>
    <t>Лімфатичні вузли.</t>
  </si>
  <si>
    <t>М'які тканини.</t>
  </si>
  <si>
    <t>Ультразвукові дослідження судин</t>
  </si>
  <si>
    <t>УЗДГ, МАГ, ТКДГ судин головного мозку.</t>
  </si>
  <si>
    <t>Ультразвукові дослідження органів грудної клітини</t>
  </si>
  <si>
    <t>Плевральна порожнина.</t>
  </si>
  <si>
    <t>Ехокардіографія.</t>
  </si>
  <si>
    <t>Ехокардіографія з доплерівським аналізом</t>
  </si>
  <si>
    <t>Спеціальні ультразвукові дослідження</t>
  </si>
  <si>
    <t>КАБІНЕТ ФУНКЦІОНАЛЬНОЇ ДІАГНОСТИКИ</t>
  </si>
  <si>
    <t>ФІЗІОТЕРАПЕВТИЧНЕ ВІДДІЛЕННЯ</t>
  </si>
  <si>
    <t>Біоптрон (6мин.)</t>
  </si>
  <si>
    <t>У В Ч - терапія</t>
  </si>
  <si>
    <t>Лазеромагніт 5 хв</t>
  </si>
  <si>
    <t>Душ Шарко (5 хв.)</t>
  </si>
  <si>
    <t>Масаж підводний (10 хв.)</t>
  </si>
  <si>
    <t>Підводне витягування</t>
  </si>
  <si>
    <t>Інгаляції (небулайзерні)</t>
  </si>
  <si>
    <t>Інгаляції імітують мікроклімат сольових шахт</t>
  </si>
  <si>
    <t>МАСАЖ</t>
  </si>
  <si>
    <t>Масаж голови. (10 хв.)</t>
  </si>
  <si>
    <t>Масаж шийно-комірцевої зони. (15 хвилин.)</t>
  </si>
  <si>
    <t>Масаж верхньої кінцівки та плеча. (15 хвилин.)</t>
  </si>
  <si>
    <t>Масаж області грудної клітини. (20 хв.)</t>
  </si>
  <si>
    <t>Масаж м'язів передньої черевної стінки. (15 хвилин.)</t>
  </si>
  <si>
    <t>Масаж попереково-крижової області. (12 хв.)</t>
  </si>
  <si>
    <t>Масаж області хребта. (20 хв.)</t>
  </si>
  <si>
    <t>Масаж нижньої кінцівки. (15 хвилин.)</t>
  </si>
  <si>
    <t>Масаж шийно-грудного відділу хребта. (20 хв.)</t>
  </si>
  <si>
    <t>Комплексний масаж: масаж комірцевої зони, масаж двох верхніх кінцівок і плечей, масаж попереково-крижової області, масаж двох нижніх кінцівок. (45хв.)</t>
  </si>
  <si>
    <t>ЛІКУВАЛЬНА ФІЗКУЛЬТУРА</t>
  </si>
  <si>
    <t>Заняття на тренажері (30 хв)</t>
  </si>
  <si>
    <t>Заняття на велотренажері (10 хв.)</t>
  </si>
  <si>
    <t>Заняття на профілакторі Євмінова (15-20 хв.)</t>
  </si>
  <si>
    <t>МАНІПУЛЯЦІЙНИЙ КАБІНЕТ</t>
  </si>
  <si>
    <t>КЛІНІЧНА ЛАБОРАТОРІЯ</t>
  </si>
  <si>
    <t>Загальний аналіз крові (ШОЕ, лейкоцити, гемоглобін)</t>
  </si>
  <si>
    <t>Розгорнутий аналіз крові</t>
  </si>
  <si>
    <t>Аналіз крові на малярію (товста крапля)</t>
  </si>
  <si>
    <t>Аналіз крові на ретикулоцити</t>
  </si>
  <si>
    <t>Аналіз крові на РМП</t>
  </si>
  <si>
    <t>Час згортання крові</t>
  </si>
  <si>
    <t>Дослідження крові на глюкозу</t>
  </si>
  <si>
    <t>Аналіз крові на глюкозу (тест толерантності до глюкози) (3 визначення глюкози)</t>
  </si>
  <si>
    <t>Клінічні дослідження</t>
  </si>
  <si>
    <t>Загальний аналіз сечі</t>
  </si>
  <si>
    <t>Аналіз сечі по Нечипоренко</t>
  </si>
  <si>
    <t>Аналіз сечі на ацетон</t>
  </si>
  <si>
    <t>Аналіз сечі на діастазу</t>
  </si>
  <si>
    <t>Визначення жовчних пігментів в сечі</t>
  </si>
  <si>
    <t>Аналіз сечі на глюкозу</t>
  </si>
  <si>
    <t>Аналіз сечі на мікроальбумінурію</t>
  </si>
  <si>
    <t>Сеча за Зимницьким</t>
  </si>
  <si>
    <t>Гінекологічний мазок (урогенітальний мазок)</t>
  </si>
  <si>
    <t>Аналіз калу на копрограму</t>
  </si>
  <si>
    <t>Дослідження калу на визначення антигену лямблій</t>
  </si>
  <si>
    <t>Визначення гемоглобіну і трансферина в калі</t>
  </si>
  <si>
    <t>Забір матеріалу на патогенні гриби</t>
  </si>
  <si>
    <t>Дослідження біоматеріалу на демодекс</t>
  </si>
  <si>
    <t>Дослідження біоматеріалу на наявність грибкової інфекції</t>
  </si>
  <si>
    <t>БІОХІМІЧНА ЛАБОРАТОРІЯ</t>
  </si>
  <si>
    <t>Загальний білок</t>
  </si>
  <si>
    <t>Альбумін сироватки крові</t>
  </si>
  <si>
    <t>Альфа амілаза</t>
  </si>
  <si>
    <t>Гаммаглютаматтранспептідаза ГГТ</t>
  </si>
  <si>
    <t>Бета - ліпопротеїди</t>
  </si>
  <si>
    <t>Фракції холестерину, коефіцієнт атерогенності</t>
  </si>
  <si>
    <t>Хлориди сироватки крові</t>
  </si>
  <si>
    <t>Кальцій сироватки крові</t>
  </si>
  <si>
    <t>Фосфор сироватки крові</t>
  </si>
  <si>
    <t>С - реактивний білок</t>
  </si>
  <si>
    <t>Антистрептолізин</t>
  </si>
  <si>
    <t>Сечова кислота сироватки крові</t>
  </si>
  <si>
    <t>Нирковий комплекс (сечовина, креатинін)</t>
  </si>
  <si>
    <t>Печінковий комплекс (АЛТ, АСТ, білірубін і фракції)</t>
  </si>
  <si>
    <t>Печінковий комплекс розгорнутий (АлАТ, АсАТ, білірубін і фракції, альфа амілаза, лужна фосфотаза, ГГТ, загальний білок, альбумін, тимолова проба)</t>
  </si>
  <si>
    <t>Склерокомплекс (ліпідний) (холестерин загальний, бета-ліпопротеїди загальні, тригліцериди)</t>
  </si>
  <si>
    <t>Ревмокомплекс (С - реактивний білок, ревматоїдний фактор, О антістрептолізін)</t>
  </si>
  <si>
    <t>Вільний трийодтиронін (Т3)</t>
  </si>
  <si>
    <t>PSA загальний (онкомаркер)</t>
  </si>
  <si>
    <t>Цито-тест виявлення антитіл ВІЛ в сироватці крові</t>
  </si>
  <si>
    <t>Цито-тест виявлення антитіл в сироватці крові до НСV (гепатит С)</t>
  </si>
  <si>
    <t>Цито-тест виявлення антигену вірусу гепатиту В (HBsAg) в сироватці крові</t>
  </si>
  <si>
    <t>Цито-тест виявлення вагітності в сечі</t>
  </si>
  <si>
    <t>ЩОРІЧНИЙ МЕДИЧНИЙ ОГЛЯД</t>
  </si>
  <si>
    <t>Медогляд лікар терапевт (вища, перша, друга кат.)</t>
  </si>
  <si>
    <t>Медогляд лікар хірург</t>
  </si>
  <si>
    <t>Медогляд лікар дерматовенеролог</t>
  </si>
  <si>
    <t>Медогляд лікар отоларинголог</t>
  </si>
  <si>
    <t>Медогляд лікар ендокринолог</t>
  </si>
  <si>
    <t>Медогляд лікар невропатолог</t>
  </si>
  <si>
    <t>Медогляд лікар офтальмолог</t>
  </si>
  <si>
    <t>Медогляд лікаря стоматолога</t>
  </si>
  <si>
    <t>Медогляд лікар гінеколог</t>
  </si>
  <si>
    <t>Медогляд. ШОЕ, лейкоцити, гемоглобін</t>
  </si>
  <si>
    <t>Медогляд. Загальний аналіз сечі</t>
  </si>
  <si>
    <t>Медогляд. ЕКГ</t>
  </si>
  <si>
    <t>Медогляд лікаря уролога</t>
  </si>
  <si>
    <t>Медогляд Рентгенографія ОГК в одній проекції</t>
  </si>
  <si>
    <t>Бакпосів фекалій з профілактичною метою на патогенну ешерихії, шигели, сальмонели.</t>
  </si>
  <si>
    <t>Ціна
 (грн.)</t>
  </si>
  <si>
    <t>Онлайн консультація лікаря терапевта (прийом лікаря із застосуванням відео установки)</t>
  </si>
  <si>
    <t>Внутрішньом'язова ін'єкція</t>
  </si>
  <si>
    <t>Внутрішньовенна ін'єкція</t>
  </si>
  <si>
    <t>Видача довідки допуску для занять спортом (за наявності ЕКГ, ЕхоКГ, ЗАК і глюкоза крові)</t>
  </si>
  <si>
    <t>Пневмотахометрия</t>
  </si>
  <si>
    <t>Спірометрія</t>
  </si>
  <si>
    <t>КАБІНЕТ НЕВРОПАТОЛОГА</t>
  </si>
  <si>
    <t>Динамометрія</t>
  </si>
  <si>
    <t>Взяття мазка</t>
  </si>
  <si>
    <t>Взяття мазка - провокації</t>
  </si>
  <si>
    <t>Уреазний тест</t>
  </si>
  <si>
    <t>Колоногідротерапія</t>
  </si>
  <si>
    <t>Бронхоскопія</t>
  </si>
  <si>
    <t>Пункція суглоба</t>
  </si>
  <si>
    <t>Блокада</t>
  </si>
  <si>
    <t xml:space="preserve"> ЕНДОСКОПІЧНИЙ КАБІНЕТ</t>
  </si>
  <si>
    <t>ОРТОПЕДО-ТРАВМАТОЛОГІЧНИЙ КАБІНЕТ</t>
  </si>
  <si>
    <t>Перев'язка</t>
  </si>
  <si>
    <t>Ректороманоскопія</t>
  </si>
  <si>
    <t>Пункція</t>
  </si>
  <si>
    <t>ГІНЕКОЛОГІЧНИЙ КАБІНЕТ</t>
  </si>
  <si>
    <t>Ванночки</t>
  </si>
  <si>
    <t>КАБІНЕТ КАРДІОЛОГІЇ</t>
  </si>
  <si>
    <t>Скіаскопія</t>
  </si>
  <si>
    <t>Характер зору</t>
  </si>
  <si>
    <t>КАБІНЕТ ОТОЛАРИНГОЛОГІЇ</t>
  </si>
  <si>
    <t>Промивання вуха</t>
  </si>
  <si>
    <t>Вестибулярна проба</t>
  </si>
  <si>
    <t>Забір крові</t>
  </si>
  <si>
    <t>Нирки</t>
  </si>
  <si>
    <t>Гальванізація</t>
  </si>
  <si>
    <t>Електрофорез</t>
  </si>
  <si>
    <t>Електростимуляція м'язів</t>
  </si>
  <si>
    <t>Дарсонвалізація місцева</t>
  </si>
  <si>
    <t>Магнітотерапія</t>
  </si>
  <si>
    <t>Ультрозвуковая терапія</t>
  </si>
  <si>
    <t>Травматологічні хворі</t>
  </si>
  <si>
    <t>Неврологічні хворі</t>
  </si>
  <si>
    <t>Сечовина</t>
  </si>
  <si>
    <t>С М Т (ампліпульс)</t>
  </si>
  <si>
    <t>У Ф О</t>
  </si>
  <si>
    <t>Креатинін</t>
  </si>
  <si>
    <t>Тимолова проба</t>
  </si>
  <si>
    <t>Лужна фосфотаза</t>
  </si>
  <si>
    <t>Холестерин</t>
  </si>
  <si>
    <t>Тригліцериди</t>
  </si>
  <si>
    <t>Калій</t>
  </si>
  <si>
    <t>Натрій</t>
  </si>
  <si>
    <t>Електроліти</t>
  </si>
  <si>
    <t>Ревматоїдний фактор</t>
  </si>
  <si>
    <t>Глікозильований гемоглобін</t>
  </si>
  <si>
    <t>Медогляд. Гінекологічний мазок</t>
  </si>
  <si>
    <t>БАКТЕРІОЛОГІЧНЕ ДОСЛІДЖЕННЯ</t>
  </si>
  <si>
    <t>Коагулограма (дослідження крові на згортання, протромбіновий індекс по Квіку, протромбіновий час, МНО, АЧТВ, фіброген)</t>
  </si>
  <si>
    <t>ІМУНОФЕРМЕНТНІ ДОСЛІДЖЕННЯ (ІФА)</t>
  </si>
  <si>
    <t>КАБІНЕТ  ГАСТРОЕНТЕРОЛОГІЇ</t>
  </si>
  <si>
    <t>Онлайн консультація лікаря кардіолога (прийом лікаря із застосуванням вІдео установки)</t>
  </si>
  <si>
    <t>Онлайн консультація лікаря уролога (прийом лікаря із застосуванням вІдео установки)</t>
  </si>
  <si>
    <t>Гематологічні дослідження</t>
  </si>
  <si>
    <t>Онлайн консультація лікаря ендокринолога (прийом лікаря із застосуванням відео установки)</t>
  </si>
  <si>
    <t>Онлайн консультація лікаря невропатолога (прийом лікаря із застосуванням відео установки)</t>
  </si>
  <si>
    <t>Онлайн консультація лікаря інфекціоніста (прийом лікаря із застосуванням відео установки)</t>
  </si>
  <si>
    <t>Онлайн консультація лікаря дерматовенеролога (прийом лікаря із застосуванням відео установки)</t>
  </si>
  <si>
    <t>Онлайн консультація лікаря гінеколога (прийом лікаря із застосуванням відео установки)</t>
  </si>
  <si>
    <t>Онлайн консультація лікаря отоларинголога (прийом лікаря із застосуванням відео установки)</t>
  </si>
  <si>
    <t>Е К Г</t>
  </si>
  <si>
    <t>Е К Г на дому (без транспортних витрат)</t>
  </si>
  <si>
    <t>РЕНТГЕНОЛОГІЧНИЙ КАБІНЕТ</t>
  </si>
  <si>
    <t xml:space="preserve">ДОЛІКАРСЬКИЙ КАБІНЕТ </t>
  </si>
  <si>
    <t>КАБІНЕТ ІНФЕКЦІЙНИХ ЗАХВОРЮВАНЬ</t>
  </si>
  <si>
    <t>Тривалість кроветечі</t>
  </si>
  <si>
    <t>Цитоморфологічне дослідження</t>
  </si>
  <si>
    <t>Дослідження секрету простати</t>
  </si>
  <si>
    <t>Дослідження калу на яйця гельмінтів</t>
  </si>
  <si>
    <t>Дослідження зішкрібу на яйця гельмінтів</t>
  </si>
  <si>
    <t>Дослідження калу на приховану кров</t>
  </si>
  <si>
    <t>Дослідження калу на визначення антигену H.pilory</t>
  </si>
  <si>
    <t>Залізо сироватки крові</t>
  </si>
  <si>
    <t>Сіромукоїди сироватки крові</t>
  </si>
  <si>
    <t>Дослідження крові на тропонін</t>
  </si>
  <si>
    <t>Визначення групи крові і резус-фактора</t>
  </si>
  <si>
    <t>Нирково - печінковий комплекс (сечовина, креатинін, АЛТ, АСТ, білірубін і фракції)</t>
  </si>
  <si>
    <t>Склерокомплекс (ліпідний) розгорнутий (холестерин загальний, бета-ліпопротеїди загальні, тригліцериди, ЛПВЩ, ЛПДНЩ, ЛПНЩ, коефіцієнт антерогенності)</t>
  </si>
  <si>
    <t>Ревмокомплекс розгорнутий (С - реактивний білок, ревматоїдний фактор, О антістрептолізін, сіромукоїди, сечова кислота)</t>
  </si>
  <si>
    <t>Карбоксигемоглобін (СоНb)</t>
  </si>
  <si>
    <t>Терморезистентність еритроцитів</t>
  </si>
  <si>
    <t>Холінестераза</t>
  </si>
  <si>
    <t>Тиреотропний гормон (ТТГ)</t>
  </si>
  <si>
    <t>Вільний тироксин (Т4 вільний)</t>
  </si>
  <si>
    <t>Комплекс гормонів щитовидної залози (ТТГ, Т4 вільний, Ant до ТПО, Т3)</t>
  </si>
  <si>
    <t>Антитіла до тіреопероксідази (Ant до ТПО)</t>
  </si>
  <si>
    <t>Видалення папілом обличчя за 1 од.</t>
  </si>
  <si>
    <t>Огляд декретованого контингенту</t>
  </si>
  <si>
    <t>Гістологічне дослідження шлунку або кишечника (біопсія)</t>
  </si>
  <si>
    <t>Відеосигмохромоскопія</t>
  </si>
  <si>
    <t>Корекція анізометропії (перевірка зору, підбір очкової корекції)</t>
  </si>
  <si>
    <t>Вимірювання внутрішньоочного тиску (пневмотонометрія)</t>
  </si>
  <si>
    <t>Об'єм акомодації</t>
  </si>
  <si>
    <t>Кольоровідчуття</t>
  </si>
  <si>
    <t>Медогляд. Цитоморфологічне дослідження</t>
  </si>
  <si>
    <t>Ендовагінальне дослідження жіночих статевих органів</t>
  </si>
  <si>
    <t>Комплексно ОЧП: печінка, жовчний міхур, жовчні протоки, підшлункова залоза, селезінка.</t>
  </si>
  <si>
    <t>Комплексно: печінка, жовчний міхур, жовчні протоки, підшлункова залоза, селезінка, нирки.</t>
  </si>
  <si>
    <t>Органи калитки.</t>
  </si>
  <si>
    <t>Щитоподібна залоза.</t>
  </si>
  <si>
    <t>Дослідження сосудів нижніх кінцівок з кольоровим доплерівським картуванням</t>
  </si>
  <si>
    <t>Функціональні дослідження.жовчного міхура, жовчних протоків, підшлункової залози.</t>
  </si>
  <si>
    <t>12.25.</t>
  </si>
  <si>
    <t>Видалення вірусної бородавки</t>
  </si>
  <si>
    <t>Промивання  піднебінних мигдалин (без вартості медикаментів)</t>
  </si>
  <si>
    <t>Тональна аудіометрія</t>
  </si>
  <si>
    <t>Продування слухових труб по Політцеру</t>
  </si>
  <si>
    <t>Промивання придаткових пазух носа по Проетцу ( "Зозуля")</t>
  </si>
  <si>
    <t>Зупинка носової кровотечі (передня тампонада носа)</t>
  </si>
  <si>
    <t>Видалення стороннього тіл з носа</t>
  </si>
  <si>
    <t>Туалет слухового проходу</t>
  </si>
  <si>
    <t>Видалення стороннього тіла з вуха</t>
  </si>
  <si>
    <t>Взяття мазка із зіву, антибіотикограмма</t>
  </si>
  <si>
    <t>18.11.</t>
  </si>
  <si>
    <t>Ендоларингеальне вливання в гортань (без вартості медикаментів)</t>
  </si>
  <si>
    <t>Медогляд. Дослідження крові на глюкозу</t>
  </si>
  <si>
    <t>Медогляд Вимірювання внутрішньоочного тиску</t>
  </si>
  <si>
    <t>Медогляд. Взяття мазка</t>
  </si>
  <si>
    <t>Бакпосів слизу з носа або зіва на носійство патогенного стафілококу з профілактичною метою + атібіотікограмма.</t>
  </si>
  <si>
    <t>Бакпосів слизу із зіву і носа на коринобактерії дифтерії з діагностичною метою.</t>
  </si>
  <si>
    <t>Онлайн консультація лікаря гастроентеролога (прийом лікаря з застосуванням вiдео установки)</t>
  </si>
  <si>
    <t>Визначення білірубіну і фракцій</t>
  </si>
  <si>
    <t>Відеокольпоскопія</t>
  </si>
  <si>
    <t>29.23.</t>
  </si>
  <si>
    <t>Медогляд.долікарський</t>
  </si>
  <si>
    <t>Тест на антиген до вірусу SARS-CoV-2</t>
  </si>
  <si>
    <t>25.31.</t>
  </si>
  <si>
    <t>16.24.</t>
  </si>
  <si>
    <t>Біомікроскопія</t>
  </si>
  <si>
    <t>16.25.</t>
  </si>
  <si>
    <t>Визначення рефрації</t>
  </si>
  <si>
    <t>21.2.2.</t>
  </si>
  <si>
    <t>Комплексно: ОЧП, нирки, сечовий міхур</t>
  </si>
  <si>
    <t>23.1.</t>
  </si>
  <si>
    <t>11.27.</t>
  </si>
  <si>
    <t xml:space="preserve">Плазмотерапія суглобів </t>
  </si>
  <si>
    <t>12.26.</t>
  </si>
  <si>
    <t>Підготовка до видалення доброякісних елементів шкіри</t>
  </si>
  <si>
    <t>12.27.</t>
  </si>
  <si>
    <t>Підготовка до операції лікаря хірурга</t>
  </si>
  <si>
    <t>13.22.</t>
  </si>
  <si>
    <t>11.25.</t>
  </si>
  <si>
    <t>Підготовка до операції лікаря травматолога</t>
  </si>
  <si>
    <t>11.26.</t>
  </si>
  <si>
    <t>Підготовка до накладення гіпсової пов'язки, заміна гіпсової пов'язки</t>
  </si>
  <si>
    <t>14.27.</t>
  </si>
  <si>
    <t>19.45</t>
  </si>
  <si>
    <t>Послуга з видачі результатів рентгенологічного 
дослідження</t>
  </si>
  <si>
    <t>Підготовка до ендоскопічного дослідження</t>
  </si>
  <si>
    <t>10.11.</t>
  </si>
  <si>
    <t>Підготовка до огляду лікаря</t>
  </si>
  <si>
    <t>14.28.</t>
  </si>
  <si>
    <t>18.12.</t>
  </si>
  <si>
    <t>Підготовка до ін'єкції</t>
  </si>
  <si>
    <t>21.20.</t>
  </si>
  <si>
    <t>Підготовка до ультразвукового дослідження</t>
  </si>
  <si>
    <t>24.7.</t>
  </si>
  <si>
    <t>Підготовка до збіру крові</t>
  </si>
  <si>
    <t>Завідувач відділенням - 
лікар-терапевт вищої категорії</t>
  </si>
  <si>
    <t>Лікар-терапевт</t>
  </si>
  <si>
    <t xml:space="preserve">Консультація лікаря фізіотерапевта </t>
  </si>
  <si>
    <t>18.13.</t>
  </si>
  <si>
    <t>24.8.</t>
  </si>
  <si>
    <t>ПРЕЙСКУРАНТ НА ​​МЕДИЧНІ ПОСЛУГИ  з 01.01.23р.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</si>
</sst>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name val="Arial Cyr"/>
      <charset val="204"/>
    </font>
    <font>
      <sz val="12"/>
      <color theme="3"/>
      <name val="Arial Cyr"/>
      <charset val="204"/>
    </font>
    <font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2" fillId="0" borderId="2" xfId="1" applyFont="1" applyBorder="1" applyAlignment="1">
      <alignment horizontal="right" wrapText="1"/>
    </xf>
    <xf numFmtId="2" fontId="3" fillId="0" borderId="3" xfId="1" applyNumberFormat="1" applyFont="1" applyBorder="1" applyAlignment="1">
      <alignment horizontal="center" wrapText="1"/>
    </xf>
    <xf numFmtId="2" fontId="2" fillId="0" borderId="4" xfId="1" applyNumberFormat="1" applyFont="1" applyBorder="1" applyAlignment="1">
      <alignment wrapText="1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center"/>
    </xf>
    <xf numFmtId="2" fontId="2" fillId="0" borderId="7" xfId="1" applyNumberFormat="1" applyFont="1" applyBorder="1" applyAlignment="1">
      <alignment horizontal="center" wrapText="1"/>
    </xf>
    <xf numFmtId="0" fontId="5" fillId="2" borderId="8" xfId="1" applyFont="1" applyFill="1" applyBorder="1" applyAlignment="1">
      <alignment horizontal="right"/>
    </xf>
    <xf numFmtId="0" fontId="5" fillId="2" borderId="9" xfId="1" applyFont="1" applyFill="1" applyBorder="1" applyAlignment="1">
      <alignment horizontal="center"/>
    </xf>
    <xf numFmtId="0" fontId="6" fillId="0" borderId="10" xfId="1" applyFont="1" applyBorder="1" applyAlignment="1">
      <alignment horizontal="right"/>
    </xf>
    <xf numFmtId="0" fontId="6" fillId="0" borderId="11" xfId="1" applyFont="1" applyBorder="1" applyAlignment="1">
      <alignment wrapText="1"/>
    </xf>
    <xf numFmtId="2" fontId="7" fillId="0" borderId="11" xfId="1" applyNumberFormat="1" applyFont="1" applyBorder="1"/>
    <xf numFmtId="0" fontId="7" fillId="0" borderId="12" xfId="1" applyFont="1" applyBorder="1" applyAlignment="1">
      <alignment horizontal="right"/>
    </xf>
    <xf numFmtId="0" fontId="7" fillId="0" borderId="13" xfId="1" applyFont="1" applyBorder="1" applyAlignment="1">
      <alignment wrapText="1"/>
    </xf>
    <xf numFmtId="2" fontId="8" fillId="0" borderId="13" xfId="0" applyNumberFormat="1" applyFont="1" applyBorder="1"/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wrapText="1"/>
    </xf>
    <xf numFmtId="14" fontId="7" fillId="0" borderId="12" xfId="1" applyNumberFormat="1" applyFont="1" applyBorder="1" applyAlignment="1">
      <alignment horizontal="right"/>
    </xf>
    <xf numFmtId="14" fontId="7" fillId="0" borderId="14" xfId="1" applyNumberFormat="1" applyFont="1" applyBorder="1" applyAlignment="1">
      <alignment horizontal="right"/>
    </xf>
    <xf numFmtId="0" fontId="7" fillId="0" borderId="15" xfId="1" applyFont="1" applyBorder="1" applyAlignment="1">
      <alignment wrapText="1"/>
    </xf>
    <xf numFmtId="2" fontId="8" fillId="0" borderId="15" xfId="0" applyNumberFormat="1" applyFont="1" applyBorder="1"/>
    <xf numFmtId="0" fontId="9" fillId="2" borderId="8" xfId="1" applyFont="1" applyFill="1" applyBorder="1" applyAlignment="1">
      <alignment horizontal="right"/>
    </xf>
    <xf numFmtId="0" fontId="9" fillId="2" borderId="9" xfId="1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/>
    </xf>
    <xf numFmtId="0" fontId="7" fillId="0" borderId="10" xfId="1" applyFont="1" applyBorder="1" applyAlignment="1">
      <alignment horizontal="right"/>
    </xf>
    <xf numFmtId="0" fontId="7" fillId="0" borderId="11" xfId="1" applyFont="1" applyBorder="1" applyAlignment="1">
      <alignment wrapText="1"/>
    </xf>
    <xf numFmtId="2" fontId="8" fillId="0" borderId="11" xfId="0" applyNumberFormat="1" applyFont="1" applyBorder="1"/>
    <xf numFmtId="0" fontId="7" fillId="0" borderId="14" xfId="1" applyFont="1" applyBorder="1" applyAlignment="1">
      <alignment horizontal="right"/>
    </xf>
    <xf numFmtId="2" fontId="9" fillId="2" borderId="9" xfId="1" applyNumberFormat="1" applyFont="1" applyFill="1" applyBorder="1" applyAlignment="1">
      <alignment horizontal="center"/>
    </xf>
    <xf numFmtId="2" fontId="7" fillId="2" borderId="9" xfId="1" applyNumberFormat="1" applyFont="1" applyFill="1" applyBorder="1"/>
    <xf numFmtId="2" fontId="7" fillId="0" borderId="13" xfId="0" applyNumberFormat="1" applyFont="1" applyBorder="1"/>
    <xf numFmtId="0" fontId="10" fillId="0" borderId="12" xfId="1" applyFont="1" applyBorder="1" applyAlignment="1">
      <alignment horizontal="right"/>
    </xf>
    <xf numFmtId="0" fontId="10" fillId="0" borderId="13" xfId="1" applyFont="1" applyBorder="1" applyAlignment="1">
      <alignment wrapText="1"/>
    </xf>
    <xf numFmtId="2" fontId="10" fillId="0" borderId="13" xfId="0" applyNumberFormat="1" applyFont="1" applyBorder="1"/>
    <xf numFmtId="2" fontId="7" fillId="0" borderId="15" xfId="0" applyNumberFormat="1" applyFont="1" applyBorder="1"/>
    <xf numFmtId="16" fontId="7" fillId="0" borderId="12" xfId="1" applyNumberFormat="1" applyFont="1" applyBorder="1" applyAlignment="1">
      <alignment horizontal="right"/>
    </xf>
    <xf numFmtId="16" fontId="7" fillId="0" borderId="14" xfId="1" applyNumberFormat="1" applyFont="1" applyBorder="1" applyAlignment="1">
      <alignment horizontal="right"/>
    </xf>
    <xf numFmtId="4" fontId="9" fillId="2" borderId="9" xfId="1" applyNumberFormat="1" applyFont="1" applyFill="1" applyBorder="1" applyAlignment="1">
      <alignment horizontal="center" wrapText="1"/>
    </xf>
    <xf numFmtId="2" fontId="9" fillId="2" borderId="9" xfId="1" applyNumberFormat="1" applyFont="1" applyFill="1" applyBorder="1" applyAlignment="1">
      <alignment horizontal="center" wrapText="1"/>
    </xf>
    <xf numFmtId="0" fontId="11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0" fontId="7" fillId="0" borderId="15" xfId="1" applyFont="1" applyBorder="1" applyAlignment="1">
      <alignment horizontal="left" wrapText="1"/>
    </xf>
    <xf numFmtId="0" fontId="7" fillId="3" borderId="10" xfId="1" applyFont="1" applyFill="1" applyBorder="1" applyAlignment="1">
      <alignment horizontal="right"/>
    </xf>
    <xf numFmtId="0" fontId="7" fillId="3" borderId="14" xfId="1" applyFont="1" applyFill="1" applyBorder="1" applyAlignment="1">
      <alignment horizontal="right"/>
    </xf>
    <xf numFmtId="2" fontId="7" fillId="0" borderId="11" xfId="0" applyNumberFormat="1" applyFont="1" applyBorder="1"/>
    <xf numFmtId="0" fontId="11" fillId="0" borderId="11" xfId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2" fontId="9" fillId="2" borderId="9" xfId="1" applyNumberFormat="1" applyFont="1" applyFill="1" applyBorder="1" applyAlignment="1">
      <alignment horizontal="left"/>
    </xf>
    <xf numFmtId="2" fontId="8" fillId="0" borderId="11" xfId="1" applyNumberFormat="1" applyFont="1" applyBorder="1"/>
    <xf numFmtId="2" fontId="8" fillId="0" borderId="13" xfId="1" applyNumberFormat="1" applyFont="1" applyBorder="1"/>
    <xf numFmtId="2" fontId="8" fillId="0" borderId="15" xfId="1" applyNumberFormat="1" applyFont="1" applyBorder="1"/>
    <xf numFmtId="0" fontId="7" fillId="0" borderId="16" xfId="1" applyFont="1" applyBorder="1" applyAlignment="1">
      <alignment horizontal="right"/>
    </xf>
    <xf numFmtId="0" fontId="7" fillId="0" borderId="17" xfId="1" applyFont="1" applyBorder="1" applyAlignment="1">
      <alignment wrapText="1"/>
    </xf>
    <xf numFmtId="2" fontId="8" fillId="0" borderId="17" xfId="0" applyNumberFormat="1" applyFont="1" applyBorder="1"/>
    <xf numFmtId="16" fontId="7" fillId="0" borderId="18" xfId="1" applyNumberFormat="1" applyFont="1" applyBorder="1" applyAlignment="1">
      <alignment horizontal="right"/>
    </xf>
    <xf numFmtId="16" fontId="7" fillId="0" borderId="1" xfId="1" applyNumberFormat="1" applyFont="1" applyBorder="1" applyAlignment="1">
      <alignment horizontal="right"/>
    </xf>
    <xf numFmtId="0" fontId="7" fillId="0" borderId="1" xfId="1" applyFont="1" applyBorder="1" applyAlignment="1">
      <alignment wrapText="1"/>
    </xf>
    <xf numFmtId="2" fontId="8" fillId="0" borderId="1" xfId="0" applyNumberFormat="1" applyFont="1" applyBorder="1"/>
  </cellXfs>
  <cellStyles count="3">
    <cellStyle name="Normal" xfId="2" xr:uid="{00000000-0005-0000-0000-000000000000}"/>
    <cellStyle name="Обычный" xfId="0" builtinId="0"/>
    <cellStyle name="Обычный_Лист1" xfId="1" xr:uid="{00000000-0005-0000-0000-000002000000}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BE1D-79D5-41DB-889D-7D38F4085391}">
  <dimension ref="A1:C476"/>
  <sheetViews>
    <sheetView tabSelected="1" view="pageBreakPreview" topLeftCell="A466" zoomScaleNormal="100" zoomScaleSheetLayoutView="100" workbookViewId="0">
      <selection activeCell="A479" sqref="A479:XFD483"/>
    </sheetView>
  </sheetViews>
  <sheetFormatPr defaultRowHeight="12.75" x14ac:dyDescent="0.2"/>
  <cols>
    <col min="1" max="1" width="7.7109375" bestFit="1" customWidth="1"/>
    <col min="2" max="2" width="91.85546875" customWidth="1"/>
    <col min="3" max="3" width="17.28515625" bestFit="1" customWidth="1"/>
  </cols>
  <sheetData>
    <row r="1" spans="1:3" ht="15.75" x14ac:dyDescent="0.25">
      <c r="A1" s="1"/>
      <c r="B1" s="2" t="s">
        <v>878</v>
      </c>
      <c r="C1" s="3"/>
    </row>
    <row r="2" spans="1:3" ht="30.75" thickBot="1" x14ac:dyDescent="0.25">
      <c r="A2" s="4"/>
      <c r="B2" s="5" t="s">
        <v>453</v>
      </c>
      <c r="C2" s="6" t="s">
        <v>709</v>
      </c>
    </row>
    <row r="3" spans="1:3" ht="15.75" thickBot="1" x14ac:dyDescent="0.3">
      <c r="A3" s="7" t="s">
        <v>0</v>
      </c>
      <c r="B3" s="8" t="s">
        <v>454</v>
      </c>
      <c r="C3" s="8"/>
    </row>
    <row r="4" spans="1:3" ht="30" x14ac:dyDescent="0.2">
      <c r="A4" s="9" t="s">
        <v>1</v>
      </c>
      <c r="B4" s="10" t="s">
        <v>873</v>
      </c>
      <c r="C4" s="11"/>
    </row>
    <row r="5" spans="1:3" ht="15" x14ac:dyDescent="0.2">
      <c r="A5" s="12" t="s">
        <v>2</v>
      </c>
      <c r="B5" s="13" t="s">
        <v>455</v>
      </c>
      <c r="C5" s="14">
        <v>400</v>
      </c>
    </row>
    <row r="6" spans="1:3" ht="15" x14ac:dyDescent="0.2">
      <c r="A6" s="12" t="s">
        <v>3</v>
      </c>
      <c r="B6" s="13" t="s">
        <v>456</v>
      </c>
      <c r="C6" s="14">
        <v>350</v>
      </c>
    </row>
    <row r="7" spans="1:3" ht="15" x14ac:dyDescent="0.2">
      <c r="A7" s="12" t="s">
        <v>4</v>
      </c>
      <c r="B7" s="13" t="s">
        <v>457</v>
      </c>
      <c r="C7" s="14">
        <v>300</v>
      </c>
    </row>
    <row r="8" spans="1:3" ht="15" x14ac:dyDescent="0.2">
      <c r="A8" s="12" t="s">
        <v>387</v>
      </c>
      <c r="B8" s="13" t="s">
        <v>458</v>
      </c>
      <c r="C8" s="14">
        <v>70</v>
      </c>
    </row>
    <row r="9" spans="1:3" ht="15" x14ac:dyDescent="0.2">
      <c r="A9" s="15" t="s">
        <v>5</v>
      </c>
      <c r="B9" s="16" t="s">
        <v>874</v>
      </c>
      <c r="C9" s="14"/>
    </row>
    <row r="10" spans="1:3" ht="15" x14ac:dyDescent="0.2">
      <c r="A10" s="12" t="s">
        <v>6</v>
      </c>
      <c r="B10" s="13" t="s">
        <v>456</v>
      </c>
      <c r="C10" s="14">
        <v>350</v>
      </c>
    </row>
    <row r="11" spans="1:3" ht="15" x14ac:dyDescent="0.2">
      <c r="A11" s="12" t="s">
        <v>7</v>
      </c>
      <c r="B11" s="13" t="s">
        <v>457</v>
      </c>
      <c r="C11" s="14">
        <v>300</v>
      </c>
    </row>
    <row r="12" spans="1:3" ht="15" x14ac:dyDescent="0.2">
      <c r="A12" s="12" t="s">
        <v>388</v>
      </c>
      <c r="B12" s="13" t="s">
        <v>458</v>
      </c>
      <c r="C12" s="14">
        <v>50</v>
      </c>
    </row>
    <row r="13" spans="1:3" ht="30" x14ac:dyDescent="0.2">
      <c r="A13" s="12" t="s">
        <v>443</v>
      </c>
      <c r="B13" s="13" t="s">
        <v>710</v>
      </c>
      <c r="C13" s="14">
        <v>300</v>
      </c>
    </row>
    <row r="14" spans="1:3" ht="15" x14ac:dyDescent="0.2">
      <c r="A14" s="15" t="s">
        <v>230</v>
      </c>
      <c r="B14" s="16" t="s">
        <v>459</v>
      </c>
      <c r="C14" s="14"/>
    </row>
    <row r="15" spans="1:3" ht="15" x14ac:dyDescent="0.2">
      <c r="A15" s="12" t="s">
        <v>231</v>
      </c>
      <c r="B15" s="13" t="s">
        <v>460</v>
      </c>
      <c r="C15" s="14">
        <v>500</v>
      </c>
    </row>
    <row r="16" spans="1:3" ht="15" x14ac:dyDescent="0.2">
      <c r="A16" s="12" t="s">
        <v>232</v>
      </c>
      <c r="B16" s="13" t="s">
        <v>461</v>
      </c>
      <c r="C16" s="14">
        <v>150</v>
      </c>
    </row>
    <row r="17" spans="1:3" ht="15" x14ac:dyDescent="0.2">
      <c r="A17" s="12" t="s">
        <v>233</v>
      </c>
      <c r="B17" s="13" t="s">
        <v>711</v>
      </c>
      <c r="C17" s="14">
        <v>45</v>
      </c>
    </row>
    <row r="18" spans="1:3" ht="15" x14ac:dyDescent="0.2">
      <c r="A18" s="12" t="s">
        <v>234</v>
      </c>
      <c r="B18" s="13" t="s">
        <v>712</v>
      </c>
      <c r="C18" s="14">
        <v>60</v>
      </c>
    </row>
    <row r="19" spans="1:3" ht="15" x14ac:dyDescent="0.2">
      <c r="A19" s="15" t="s">
        <v>334</v>
      </c>
      <c r="B19" s="16" t="s">
        <v>462</v>
      </c>
      <c r="C19" s="14"/>
    </row>
    <row r="20" spans="1:3" ht="15" x14ac:dyDescent="0.2">
      <c r="A20" s="12" t="s">
        <v>332</v>
      </c>
      <c r="B20" s="13" t="s">
        <v>462</v>
      </c>
      <c r="C20" s="14">
        <v>400</v>
      </c>
    </row>
    <row r="21" spans="1:3" ht="15" x14ac:dyDescent="0.2">
      <c r="A21" s="12" t="s">
        <v>333</v>
      </c>
      <c r="B21" s="13" t="s">
        <v>463</v>
      </c>
      <c r="C21" s="14">
        <v>120</v>
      </c>
    </row>
    <row r="22" spans="1:3" ht="15" x14ac:dyDescent="0.2">
      <c r="A22" s="17" t="s">
        <v>348</v>
      </c>
      <c r="B22" s="13" t="s">
        <v>464</v>
      </c>
      <c r="C22" s="14">
        <v>50</v>
      </c>
    </row>
    <row r="23" spans="1:3" ht="15" x14ac:dyDescent="0.2">
      <c r="A23" s="17" t="s">
        <v>347</v>
      </c>
      <c r="B23" s="13" t="s">
        <v>465</v>
      </c>
      <c r="C23" s="14">
        <v>150</v>
      </c>
    </row>
    <row r="24" spans="1:3" ht="30.75" thickBot="1" x14ac:dyDescent="0.25">
      <c r="A24" s="18" t="s">
        <v>368</v>
      </c>
      <c r="B24" s="19" t="s">
        <v>713</v>
      </c>
      <c r="C24" s="20">
        <v>50</v>
      </c>
    </row>
    <row r="25" spans="1:3" ht="16.5" thickBot="1" x14ac:dyDescent="0.3">
      <c r="A25" s="21" t="s">
        <v>8</v>
      </c>
      <c r="B25" s="22" t="s">
        <v>778</v>
      </c>
      <c r="C25" s="23"/>
    </row>
    <row r="26" spans="1:3" ht="15" x14ac:dyDescent="0.2">
      <c r="A26" s="24" t="s">
        <v>9</v>
      </c>
      <c r="B26" s="25" t="s">
        <v>466</v>
      </c>
      <c r="C26" s="26">
        <v>30</v>
      </c>
    </row>
    <row r="27" spans="1:3" ht="15" x14ac:dyDescent="0.2">
      <c r="A27" s="12" t="s">
        <v>10</v>
      </c>
      <c r="B27" s="13" t="s">
        <v>467</v>
      </c>
      <c r="C27" s="14">
        <v>15</v>
      </c>
    </row>
    <row r="28" spans="1:3" ht="15" x14ac:dyDescent="0.2">
      <c r="A28" s="12" t="s">
        <v>11</v>
      </c>
      <c r="B28" s="13" t="s">
        <v>714</v>
      </c>
      <c r="C28" s="14">
        <v>10</v>
      </c>
    </row>
    <row r="29" spans="1:3" ht="15.75" thickBot="1" x14ac:dyDescent="0.25">
      <c r="A29" s="27" t="s">
        <v>12</v>
      </c>
      <c r="B29" s="19" t="s">
        <v>715</v>
      </c>
      <c r="C29" s="20">
        <v>20</v>
      </c>
    </row>
    <row r="30" spans="1:3" ht="16.5" thickBot="1" x14ac:dyDescent="0.3">
      <c r="A30" s="21" t="s">
        <v>13</v>
      </c>
      <c r="B30" s="22" t="s">
        <v>468</v>
      </c>
      <c r="C30" s="28"/>
    </row>
    <row r="31" spans="1:3" ht="15" x14ac:dyDescent="0.2">
      <c r="A31" s="24" t="s">
        <v>14</v>
      </c>
      <c r="B31" s="25" t="s">
        <v>456</v>
      </c>
      <c r="C31" s="26">
        <v>400</v>
      </c>
    </row>
    <row r="32" spans="1:3" ht="15" x14ac:dyDescent="0.2">
      <c r="A32" s="12" t="s">
        <v>15</v>
      </c>
      <c r="B32" s="13" t="s">
        <v>457</v>
      </c>
      <c r="C32" s="14">
        <v>300</v>
      </c>
    </row>
    <row r="33" spans="1:3" ht="15" x14ac:dyDescent="0.2">
      <c r="A33" s="12" t="s">
        <v>286</v>
      </c>
      <c r="B33" s="13" t="s">
        <v>469</v>
      </c>
      <c r="C33" s="14">
        <v>500</v>
      </c>
    </row>
    <row r="34" spans="1:3" ht="15" x14ac:dyDescent="0.2">
      <c r="A34" s="12" t="s">
        <v>350</v>
      </c>
      <c r="B34" s="13" t="s">
        <v>470</v>
      </c>
      <c r="C34" s="14">
        <v>80</v>
      </c>
    </row>
    <row r="35" spans="1:3" ht="30.75" thickBot="1" x14ac:dyDescent="0.25">
      <c r="A35" s="27" t="s">
        <v>444</v>
      </c>
      <c r="B35" s="19" t="s">
        <v>769</v>
      </c>
      <c r="C35" s="20">
        <v>300</v>
      </c>
    </row>
    <row r="36" spans="1:3" ht="16.5" thickBot="1" x14ac:dyDescent="0.3">
      <c r="A36" s="21" t="s">
        <v>16</v>
      </c>
      <c r="B36" s="22" t="s">
        <v>716</v>
      </c>
      <c r="C36" s="29"/>
    </row>
    <row r="37" spans="1:3" ht="15" x14ac:dyDescent="0.2">
      <c r="A37" s="24" t="s">
        <v>17</v>
      </c>
      <c r="B37" s="25" t="s">
        <v>456</v>
      </c>
      <c r="C37" s="26">
        <v>400</v>
      </c>
    </row>
    <row r="38" spans="1:3" ht="15" x14ac:dyDescent="0.2">
      <c r="A38" s="12" t="s">
        <v>18</v>
      </c>
      <c r="B38" s="13" t="s">
        <v>457</v>
      </c>
      <c r="C38" s="14">
        <v>300</v>
      </c>
    </row>
    <row r="39" spans="1:3" ht="15" x14ac:dyDescent="0.2">
      <c r="A39" s="12" t="s">
        <v>19</v>
      </c>
      <c r="B39" s="13" t="s">
        <v>471</v>
      </c>
      <c r="C39" s="14">
        <v>70</v>
      </c>
    </row>
    <row r="40" spans="1:3" ht="15" x14ac:dyDescent="0.2">
      <c r="A40" s="12" t="s">
        <v>20</v>
      </c>
      <c r="B40" s="13" t="s">
        <v>717</v>
      </c>
      <c r="C40" s="14">
        <v>40</v>
      </c>
    </row>
    <row r="41" spans="1:3" ht="15" x14ac:dyDescent="0.2">
      <c r="A41" s="12" t="s">
        <v>287</v>
      </c>
      <c r="B41" s="13" t="s">
        <v>469</v>
      </c>
      <c r="C41" s="14">
        <v>500</v>
      </c>
    </row>
    <row r="42" spans="1:3" ht="15" x14ac:dyDescent="0.2">
      <c r="A42" s="12" t="s">
        <v>351</v>
      </c>
      <c r="B42" s="13" t="s">
        <v>472</v>
      </c>
      <c r="C42" s="14">
        <v>80</v>
      </c>
    </row>
    <row r="43" spans="1:3" ht="30.75" thickBot="1" x14ac:dyDescent="0.25">
      <c r="A43" s="27" t="s">
        <v>445</v>
      </c>
      <c r="B43" s="19" t="s">
        <v>770</v>
      </c>
      <c r="C43" s="20">
        <v>300</v>
      </c>
    </row>
    <row r="44" spans="1:3" ht="16.5" thickBot="1" x14ac:dyDescent="0.3">
      <c r="A44" s="21" t="s">
        <v>21</v>
      </c>
      <c r="B44" s="22" t="s">
        <v>779</v>
      </c>
      <c r="C44" s="28"/>
    </row>
    <row r="45" spans="1:3" ht="15" x14ac:dyDescent="0.2">
      <c r="A45" s="24" t="s">
        <v>22</v>
      </c>
      <c r="B45" s="25" t="s">
        <v>456</v>
      </c>
      <c r="C45" s="26">
        <v>350</v>
      </c>
    </row>
    <row r="46" spans="1:3" ht="15" x14ac:dyDescent="0.2">
      <c r="A46" s="12" t="s">
        <v>23</v>
      </c>
      <c r="B46" s="13" t="s">
        <v>457</v>
      </c>
      <c r="C46" s="14">
        <v>300</v>
      </c>
    </row>
    <row r="47" spans="1:3" ht="15" x14ac:dyDescent="0.2">
      <c r="A47" s="12" t="s">
        <v>410</v>
      </c>
      <c r="B47" s="13" t="s">
        <v>718</v>
      </c>
      <c r="C47" s="14">
        <v>35</v>
      </c>
    </row>
    <row r="48" spans="1:3" ht="15" x14ac:dyDescent="0.2">
      <c r="A48" s="12" t="s">
        <v>24</v>
      </c>
      <c r="B48" s="13" t="s">
        <v>473</v>
      </c>
      <c r="C48" s="14">
        <v>35</v>
      </c>
    </row>
    <row r="49" spans="1:3" ht="30" x14ac:dyDescent="0.2">
      <c r="A49" s="12" t="s">
        <v>422</v>
      </c>
      <c r="B49" s="13" t="s">
        <v>474</v>
      </c>
      <c r="C49" s="14">
        <v>35</v>
      </c>
    </row>
    <row r="50" spans="1:3" ht="15" x14ac:dyDescent="0.2">
      <c r="A50" s="12" t="s">
        <v>428</v>
      </c>
      <c r="B50" s="13" t="s">
        <v>475</v>
      </c>
      <c r="C50" s="14">
        <v>45</v>
      </c>
    </row>
    <row r="51" spans="1:3" ht="30.75" thickBot="1" x14ac:dyDescent="0.25">
      <c r="A51" s="27" t="s">
        <v>446</v>
      </c>
      <c r="B51" s="19" t="s">
        <v>771</v>
      </c>
      <c r="C51" s="20">
        <v>300</v>
      </c>
    </row>
    <row r="52" spans="1:3" ht="16.5" thickBot="1" x14ac:dyDescent="0.3">
      <c r="A52" s="21" t="s">
        <v>25</v>
      </c>
      <c r="B52" s="22" t="s">
        <v>476</v>
      </c>
      <c r="C52" s="28"/>
    </row>
    <row r="53" spans="1:3" ht="15" x14ac:dyDescent="0.2">
      <c r="A53" s="24" t="s">
        <v>26</v>
      </c>
      <c r="B53" s="25" t="s">
        <v>456</v>
      </c>
      <c r="C53" s="26">
        <v>350</v>
      </c>
    </row>
    <row r="54" spans="1:3" ht="15" x14ac:dyDescent="0.2">
      <c r="A54" s="12" t="s">
        <v>27</v>
      </c>
      <c r="B54" s="13" t="s">
        <v>457</v>
      </c>
      <c r="C54" s="14">
        <v>300</v>
      </c>
    </row>
    <row r="55" spans="1:3" ht="15" x14ac:dyDescent="0.2">
      <c r="A55" s="12" t="s">
        <v>28</v>
      </c>
      <c r="B55" s="13" t="s">
        <v>477</v>
      </c>
      <c r="C55" s="14">
        <v>85</v>
      </c>
    </row>
    <row r="56" spans="1:3" ht="15" x14ac:dyDescent="0.2">
      <c r="A56" s="12" t="s">
        <v>29</v>
      </c>
      <c r="B56" s="13" t="s">
        <v>719</v>
      </c>
      <c r="C56" s="14">
        <v>85</v>
      </c>
    </row>
    <row r="57" spans="1:3" ht="15" x14ac:dyDescent="0.2">
      <c r="A57" s="12" t="s">
        <v>30</v>
      </c>
      <c r="B57" s="13" t="s">
        <v>802</v>
      </c>
      <c r="C57" s="14">
        <v>100</v>
      </c>
    </row>
    <row r="58" spans="1:3" ht="15" x14ac:dyDescent="0.2">
      <c r="A58" s="12" t="s">
        <v>288</v>
      </c>
      <c r="B58" s="13" t="s">
        <v>469</v>
      </c>
      <c r="C58" s="14">
        <v>500</v>
      </c>
    </row>
    <row r="59" spans="1:3" ht="15" x14ac:dyDescent="0.2">
      <c r="A59" s="12" t="s">
        <v>335</v>
      </c>
      <c r="B59" s="13" t="s">
        <v>464</v>
      </c>
      <c r="C59" s="14">
        <v>50</v>
      </c>
    </row>
    <row r="60" spans="1:3" ht="15" x14ac:dyDescent="0.2">
      <c r="A60" s="12" t="s">
        <v>336</v>
      </c>
      <c r="B60" s="13" t="s">
        <v>478</v>
      </c>
      <c r="C60" s="14">
        <v>85</v>
      </c>
    </row>
    <row r="61" spans="1:3" ht="30.75" thickBot="1" x14ac:dyDescent="0.25">
      <c r="A61" s="27" t="s">
        <v>447</v>
      </c>
      <c r="B61" s="19" t="s">
        <v>772</v>
      </c>
      <c r="C61" s="20">
        <v>300</v>
      </c>
    </row>
    <row r="62" spans="1:3" ht="16.5" thickBot="1" x14ac:dyDescent="0.3">
      <c r="A62" s="21" t="s">
        <v>31</v>
      </c>
      <c r="B62" s="22" t="s">
        <v>725</v>
      </c>
      <c r="C62" s="29"/>
    </row>
    <row r="63" spans="1:3" ht="15" x14ac:dyDescent="0.2">
      <c r="A63" s="24" t="s">
        <v>32</v>
      </c>
      <c r="B63" s="25" t="s">
        <v>479</v>
      </c>
      <c r="C63" s="26">
        <v>150</v>
      </c>
    </row>
    <row r="64" spans="1:3" ht="15" x14ac:dyDescent="0.2">
      <c r="A64" s="12" t="s">
        <v>33</v>
      </c>
      <c r="B64" s="13" t="s">
        <v>480</v>
      </c>
      <c r="C64" s="14">
        <v>750</v>
      </c>
    </row>
    <row r="65" spans="1:3" ht="15" x14ac:dyDescent="0.2">
      <c r="A65" s="12" t="s">
        <v>40</v>
      </c>
      <c r="B65" s="13" t="s">
        <v>720</v>
      </c>
      <c r="C65" s="30">
        <v>120</v>
      </c>
    </row>
    <row r="66" spans="1:3" ht="15" x14ac:dyDescent="0.2">
      <c r="A66" s="12" t="s">
        <v>39</v>
      </c>
      <c r="B66" s="13" t="s">
        <v>721</v>
      </c>
      <c r="C66" s="30">
        <v>500</v>
      </c>
    </row>
    <row r="67" spans="1:3" ht="15" x14ac:dyDescent="0.2">
      <c r="A67" s="12" t="s">
        <v>34</v>
      </c>
      <c r="B67" s="13" t="s">
        <v>481</v>
      </c>
      <c r="C67" s="14">
        <v>1100</v>
      </c>
    </row>
    <row r="68" spans="1:3" ht="15" x14ac:dyDescent="0.2">
      <c r="A68" s="12" t="s">
        <v>864</v>
      </c>
      <c r="B68" s="13" t="s">
        <v>863</v>
      </c>
      <c r="C68" s="14">
        <v>100</v>
      </c>
    </row>
    <row r="69" spans="1:3" ht="15" x14ac:dyDescent="0.2">
      <c r="A69" s="12" t="s">
        <v>36</v>
      </c>
      <c r="B69" s="13" t="s">
        <v>482</v>
      </c>
      <c r="C69" s="14">
        <v>300</v>
      </c>
    </row>
    <row r="70" spans="1:3" ht="15" x14ac:dyDescent="0.2">
      <c r="A70" s="12" t="s">
        <v>415</v>
      </c>
      <c r="B70" s="13" t="s">
        <v>803</v>
      </c>
      <c r="C70" s="14">
        <v>1950</v>
      </c>
    </row>
    <row r="71" spans="1:3" ht="15" x14ac:dyDescent="0.2">
      <c r="A71" s="31" t="s">
        <v>35</v>
      </c>
      <c r="B71" s="32" t="s">
        <v>722</v>
      </c>
      <c r="C71" s="33">
        <v>500</v>
      </c>
    </row>
    <row r="72" spans="1:3" ht="15" x14ac:dyDescent="0.2">
      <c r="A72" s="12" t="s">
        <v>37</v>
      </c>
      <c r="B72" s="13" t="s">
        <v>483</v>
      </c>
      <c r="C72" s="30">
        <v>600</v>
      </c>
    </row>
    <row r="73" spans="1:3" ht="15" x14ac:dyDescent="0.2">
      <c r="A73" s="12" t="s">
        <v>38</v>
      </c>
      <c r="B73" s="13" t="s">
        <v>484</v>
      </c>
      <c r="C73" s="30">
        <v>500</v>
      </c>
    </row>
    <row r="74" spans="1:3" ht="15.75" thickBot="1" x14ac:dyDescent="0.25">
      <c r="A74" s="27" t="s">
        <v>416</v>
      </c>
      <c r="B74" s="19" t="s">
        <v>804</v>
      </c>
      <c r="C74" s="34">
        <v>630</v>
      </c>
    </row>
    <row r="75" spans="1:3" ht="16.5" thickBot="1" x14ac:dyDescent="0.3">
      <c r="A75" s="21" t="s">
        <v>41</v>
      </c>
      <c r="B75" s="22" t="s">
        <v>726</v>
      </c>
      <c r="C75" s="29"/>
    </row>
    <row r="76" spans="1:3" ht="15" x14ac:dyDescent="0.2">
      <c r="A76" s="24" t="s">
        <v>42</v>
      </c>
      <c r="B76" s="25" t="s">
        <v>456</v>
      </c>
      <c r="C76" s="26">
        <v>350</v>
      </c>
    </row>
    <row r="77" spans="1:3" ht="15" x14ac:dyDescent="0.2">
      <c r="A77" s="12" t="s">
        <v>43</v>
      </c>
      <c r="B77" s="13" t="s">
        <v>457</v>
      </c>
      <c r="C77" s="14">
        <v>300</v>
      </c>
    </row>
    <row r="78" spans="1:3" ht="15" x14ac:dyDescent="0.2">
      <c r="A78" s="12" t="s">
        <v>44</v>
      </c>
      <c r="B78" s="13" t="s">
        <v>485</v>
      </c>
      <c r="C78" s="14">
        <v>300</v>
      </c>
    </row>
    <row r="79" spans="1:3" ht="15" x14ac:dyDescent="0.2">
      <c r="A79" s="12" t="s">
        <v>45</v>
      </c>
      <c r="B79" s="13" t="s">
        <v>486</v>
      </c>
      <c r="C79" s="14">
        <v>300</v>
      </c>
    </row>
    <row r="80" spans="1:3" ht="15" x14ac:dyDescent="0.2">
      <c r="A80" s="12" t="s">
        <v>46</v>
      </c>
      <c r="B80" s="13" t="s">
        <v>487</v>
      </c>
      <c r="C80" s="14">
        <v>250</v>
      </c>
    </row>
    <row r="81" spans="1:3" ht="15" x14ac:dyDescent="0.2">
      <c r="A81" s="12" t="s">
        <v>47</v>
      </c>
      <c r="B81" s="13" t="s">
        <v>488</v>
      </c>
      <c r="C81" s="14">
        <v>150</v>
      </c>
    </row>
    <row r="82" spans="1:3" ht="15" x14ac:dyDescent="0.2">
      <c r="A82" s="12" t="s">
        <v>48</v>
      </c>
      <c r="B82" s="13" t="s">
        <v>489</v>
      </c>
      <c r="C82" s="14">
        <v>130</v>
      </c>
    </row>
    <row r="83" spans="1:3" ht="15" x14ac:dyDescent="0.2">
      <c r="A83" s="12" t="s">
        <v>289</v>
      </c>
      <c r="B83" s="13" t="s">
        <v>469</v>
      </c>
      <c r="C83" s="14">
        <v>500</v>
      </c>
    </row>
    <row r="84" spans="1:3" ht="15" x14ac:dyDescent="0.2">
      <c r="A84" s="35" t="s">
        <v>361</v>
      </c>
      <c r="B84" s="13" t="s">
        <v>490</v>
      </c>
      <c r="C84" s="14">
        <v>500</v>
      </c>
    </row>
    <row r="85" spans="1:3" ht="15" x14ac:dyDescent="0.2">
      <c r="A85" s="35" t="s">
        <v>362</v>
      </c>
      <c r="B85" s="13" t="s">
        <v>723</v>
      </c>
      <c r="C85" s="14">
        <v>320</v>
      </c>
    </row>
    <row r="86" spans="1:3" ht="15" x14ac:dyDescent="0.2">
      <c r="A86" s="35" t="s">
        <v>363</v>
      </c>
      <c r="B86" s="13" t="s">
        <v>491</v>
      </c>
      <c r="C86" s="14">
        <v>270</v>
      </c>
    </row>
    <row r="87" spans="1:3" ht="15" x14ac:dyDescent="0.2">
      <c r="A87" s="35" t="s">
        <v>394</v>
      </c>
      <c r="B87" s="13" t="s">
        <v>492</v>
      </c>
      <c r="C87" s="14">
        <v>200</v>
      </c>
    </row>
    <row r="88" spans="1:3" ht="15" x14ac:dyDescent="0.2">
      <c r="A88" s="35" t="s">
        <v>395</v>
      </c>
      <c r="B88" s="13" t="s">
        <v>493</v>
      </c>
      <c r="C88" s="14">
        <v>700</v>
      </c>
    </row>
    <row r="89" spans="1:3" ht="15" x14ac:dyDescent="0.2">
      <c r="A89" s="35" t="s">
        <v>396</v>
      </c>
      <c r="B89" s="13" t="s">
        <v>494</v>
      </c>
      <c r="C89" s="14">
        <v>600</v>
      </c>
    </row>
    <row r="90" spans="1:3" ht="15" x14ac:dyDescent="0.2">
      <c r="A90" s="35" t="s">
        <v>397</v>
      </c>
      <c r="B90" s="13" t="s">
        <v>495</v>
      </c>
      <c r="C90" s="14">
        <v>750</v>
      </c>
    </row>
    <row r="91" spans="1:3" ht="15" x14ac:dyDescent="0.2">
      <c r="A91" s="35" t="s">
        <v>398</v>
      </c>
      <c r="B91" s="13" t="s">
        <v>496</v>
      </c>
      <c r="C91" s="14">
        <v>850</v>
      </c>
    </row>
    <row r="92" spans="1:3" ht="15" x14ac:dyDescent="0.2">
      <c r="A92" s="35" t="s">
        <v>399</v>
      </c>
      <c r="B92" s="13" t="s">
        <v>497</v>
      </c>
      <c r="C92" s="14">
        <v>800</v>
      </c>
    </row>
    <row r="93" spans="1:3" ht="15" x14ac:dyDescent="0.2">
      <c r="A93" s="35" t="s">
        <v>403</v>
      </c>
      <c r="B93" s="13" t="s">
        <v>498</v>
      </c>
      <c r="C93" s="14">
        <v>80</v>
      </c>
    </row>
    <row r="94" spans="1:3" ht="15" x14ac:dyDescent="0.2">
      <c r="A94" s="35" t="s">
        <v>404</v>
      </c>
      <c r="B94" s="13" t="s">
        <v>462</v>
      </c>
      <c r="C94" s="14">
        <v>300</v>
      </c>
    </row>
    <row r="95" spans="1:3" ht="15" x14ac:dyDescent="0.2">
      <c r="A95" s="35" t="s">
        <v>419</v>
      </c>
      <c r="B95" s="13" t="s">
        <v>724</v>
      </c>
      <c r="C95" s="14">
        <v>250</v>
      </c>
    </row>
    <row r="96" spans="1:3" ht="15" x14ac:dyDescent="0.2">
      <c r="A96" s="35" t="s">
        <v>430</v>
      </c>
      <c r="B96" s="13" t="s">
        <v>499</v>
      </c>
      <c r="C96" s="14">
        <v>250</v>
      </c>
    </row>
    <row r="97" spans="1:3" ht="15" x14ac:dyDescent="0.2">
      <c r="A97" s="35" t="s">
        <v>431</v>
      </c>
      <c r="B97" s="13" t="s">
        <v>500</v>
      </c>
      <c r="C97" s="14">
        <v>150</v>
      </c>
    </row>
    <row r="98" spans="1:3" ht="15" x14ac:dyDescent="0.2">
      <c r="A98" s="35" t="s">
        <v>856</v>
      </c>
      <c r="B98" s="13" t="s">
        <v>857</v>
      </c>
      <c r="C98" s="14">
        <v>220</v>
      </c>
    </row>
    <row r="99" spans="1:3" ht="15" x14ac:dyDescent="0.2">
      <c r="A99" s="35" t="s">
        <v>858</v>
      </c>
      <c r="B99" s="13" t="s">
        <v>859</v>
      </c>
      <c r="C99" s="14">
        <v>60</v>
      </c>
    </row>
    <row r="100" spans="1:3" ht="15.75" thickBot="1" x14ac:dyDescent="0.25">
      <c r="A100" s="36" t="s">
        <v>849</v>
      </c>
      <c r="B100" s="19" t="s">
        <v>850</v>
      </c>
      <c r="C100" s="20">
        <v>500</v>
      </c>
    </row>
    <row r="101" spans="1:3" ht="16.5" thickBot="1" x14ac:dyDescent="0.3">
      <c r="A101" s="21" t="s">
        <v>49</v>
      </c>
      <c r="B101" s="22" t="s">
        <v>501</v>
      </c>
      <c r="C101" s="29"/>
    </row>
    <row r="102" spans="1:3" ht="15" x14ac:dyDescent="0.2">
      <c r="A102" s="24" t="s">
        <v>50</v>
      </c>
      <c r="B102" s="25" t="s">
        <v>456</v>
      </c>
      <c r="C102" s="26">
        <v>350</v>
      </c>
    </row>
    <row r="103" spans="1:3" ht="15" x14ac:dyDescent="0.2">
      <c r="A103" s="12" t="s">
        <v>51</v>
      </c>
      <c r="B103" s="13" t="s">
        <v>457</v>
      </c>
      <c r="C103" s="14">
        <v>300</v>
      </c>
    </row>
    <row r="104" spans="1:3" ht="15" x14ac:dyDescent="0.2">
      <c r="A104" s="12" t="s">
        <v>52</v>
      </c>
      <c r="B104" s="13" t="s">
        <v>727</v>
      </c>
      <c r="C104" s="14">
        <v>250</v>
      </c>
    </row>
    <row r="105" spans="1:3" ht="15" x14ac:dyDescent="0.2">
      <c r="A105" s="12" t="s">
        <v>53</v>
      </c>
      <c r="B105" s="13" t="s">
        <v>728</v>
      </c>
      <c r="C105" s="14">
        <v>300</v>
      </c>
    </row>
    <row r="106" spans="1:3" ht="15" x14ac:dyDescent="0.2">
      <c r="A106" s="12" t="s">
        <v>54</v>
      </c>
      <c r="B106" s="13" t="s">
        <v>502</v>
      </c>
      <c r="C106" s="14">
        <v>400</v>
      </c>
    </row>
    <row r="107" spans="1:3" ht="15" x14ac:dyDescent="0.2">
      <c r="A107" s="12" t="s">
        <v>55</v>
      </c>
      <c r="B107" s="13" t="s">
        <v>503</v>
      </c>
      <c r="C107" s="14">
        <v>500</v>
      </c>
    </row>
    <row r="108" spans="1:3" ht="15" x14ac:dyDescent="0.2">
      <c r="A108" s="12" t="s">
        <v>242</v>
      </c>
      <c r="B108" s="13" t="s">
        <v>504</v>
      </c>
      <c r="C108" s="14">
        <v>550</v>
      </c>
    </row>
    <row r="109" spans="1:3" ht="15" x14ac:dyDescent="0.2">
      <c r="A109" s="12" t="s">
        <v>243</v>
      </c>
      <c r="B109" s="13" t="s">
        <v>505</v>
      </c>
      <c r="C109" s="14">
        <v>1000</v>
      </c>
    </row>
    <row r="110" spans="1:3" ht="15" x14ac:dyDescent="0.2">
      <c r="A110" s="35" t="s">
        <v>244</v>
      </c>
      <c r="B110" s="13" t="s">
        <v>506</v>
      </c>
      <c r="C110" s="14">
        <v>850</v>
      </c>
    </row>
    <row r="111" spans="1:3" ht="15" x14ac:dyDescent="0.2">
      <c r="A111" s="12" t="s">
        <v>267</v>
      </c>
      <c r="B111" s="13" t="s">
        <v>469</v>
      </c>
      <c r="C111" s="14">
        <v>500</v>
      </c>
    </row>
    <row r="112" spans="1:3" ht="15" x14ac:dyDescent="0.2">
      <c r="A112" s="12" t="s">
        <v>352</v>
      </c>
      <c r="B112" s="13" t="s">
        <v>507</v>
      </c>
      <c r="C112" s="14">
        <v>100</v>
      </c>
    </row>
    <row r="113" spans="1:3" ht="15" x14ac:dyDescent="0.2">
      <c r="A113" s="35" t="s">
        <v>359</v>
      </c>
      <c r="B113" s="13" t="s">
        <v>490</v>
      </c>
      <c r="C113" s="14">
        <v>440</v>
      </c>
    </row>
    <row r="114" spans="1:3" ht="15" x14ac:dyDescent="0.2">
      <c r="A114" s="35" t="s">
        <v>360</v>
      </c>
      <c r="B114" s="13" t="s">
        <v>729</v>
      </c>
      <c r="C114" s="14">
        <v>230</v>
      </c>
    </row>
    <row r="115" spans="1:3" ht="15" x14ac:dyDescent="0.2">
      <c r="A115" s="35" t="s">
        <v>400</v>
      </c>
      <c r="B115" s="13" t="s">
        <v>724</v>
      </c>
      <c r="C115" s="14">
        <v>150</v>
      </c>
    </row>
    <row r="116" spans="1:3" ht="15" x14ac:dyDescent="0.2">
      <c r="A116" s="35" t="s">
        <v>401</v>
      </c>
      <c r="B116" s="13" t="s">
        <v>508</v>
      </c>
      <c r="C116" s="14">
        <v>150</v>
      </c>
    </row>
    <row r="117" spans="1:3" ht="15" x14ac:dyDescent="0.2">
      <c r="A117" s="35" t="s">
        <v>402</v>
      </c>
      <c r="B117" s="13" t="s">
        <v>462</v>
      </c>
      <c r="C117" s="14">
        <v>300</v>
      </c>
    </row>
    <row r="118" spans="1:3" ht="15" x14ac:dyDescent="0.2">
      <c r="A118" s="12" t="s">
        <v>423</v>
      </c>
      <c r="B118" s="13" t="s">
        <v>482</v>
      </c>
      <c r="C118" s="14">
        <v>250</v>
      </c>
    </row>
    <row r="119" spans="1:3" ht="15" x14ac:dyDescent="0.2">
      <c r="A119" s="35" t="s">
        <v>432</v>
      </c>
      <c r="B119" s="13" t="s">
        <v>801</v>
      </c>
      <c r="C119" s="14">
        <v>250</v>
      </c>
    </row>
    <row r="120" spans="1:3" ht="15" x14ac:dyDescent="0.2">
      <c r="A120" s="12" t="s">
        <v>433</v>
      </c>
      <c r="B120" s="13" t="s">
        <v>509</v>
      </c>
      <c r="C120" s="14">
        <v>350</v>
      </c>
    </row>
    <row r="121" spans="1:3" ht="15" x14ac:dyDescent="0.2">
      <c r="A121" s="35" t="s">
        <v>434</v>
      </c>
      <c r="B121" s="13" t="s">
        <v>510</v>
      </c>
      <c r="C121" s="14">
        <v>300</v>
      </c>
    </row>
    <row r="122" spans="1:3" ht="15" x14ac:dyDescent="0.2">
      <c r="A122" s="12" t="s">
        <v>435</v>
      </c>
      <c r="B122" s="13" t="s">
        <v>511</v>
      </c>
      <c r="C122" s="14">
        <v>350</v>
      </c>
    </row>
    <row r="123" spans="1:3" ht="15" x14ac:dyDescent="0.2">
      <c r="A123" s="35" t="s">
        <v>436</v>
      </c>
      <c r="B123" s="13" t="s">
        <v>512</v>
      </c>
      <c r="C123" s="14">
        <v>1000</v>
      </c>
    </row>
    <row r="124" spans="1:3" ht="15" x14ac:dyDescent="0.2">
      <c r="A124" s="12" t="s">
        <v>437</v>
      </c>
      <c r="B124" s="13" t="s">
        <v>513</v>
      </c>
      <c r="C124" s="14">
        <v>400</v>
      </c>
    </row>
    <row r="125" spans="1:3" ht="15" x14ac:dyDescent="0.2">
      <c r="A125" s="35" t="s">
        <v>438</v>
      </c>
      <c r="B125" s="13" t="s">
        <v>514</v>
      </c>
      <c r="C125" s="14">
        <v>700</v>
      </c>
    </row>
    <row r="126" spans="1:3" ht="15" x14ac:dyDescent="0.2">
      <c r="A126" s="12" t="s">
        <v>817</v>
      </c>
      <c r="B126" s="13" t="s">
        <v>818</v>
      </c>
      <c r="C126" s="14">
        <v>370</v>
      </c>
    </row>
    <row r="127" spans="1:3" ht="15" x14ac:dyDescent="0.2">
      <c r="A127" s="12" t="s">
        <v>851</v>
      </c>
      <c r="B127" s="13" t="s">
        <v>852</v>
      </c>
      <c r="C127" s="14">
        <v>100</v>
      </c>
    </row>
    <row r="128" spans="1:3" ht="15.75" thickBot="1" x14ac:dyDescent="0.25">
      <c r="A128" s="27" t="s">
        <v>853</v>
      </c>
      <c r="B128" s="19" t="s">
        <v>854</v>
      </c>
      <c r="C128" s="34">
        <v>370</v>
      </c>
    </row>
    <row r="129" spans="1:3" ht="16.5" thickBot="1" x14ac:dyDescent="0.3">
      <c r="A129" s="21" t="s">
        <v>56</v>
      </c>
      <c r="B129" s="22" t="s">
        <v>515</v>
      </c>
      <c r="C129" s="29"/>
    </row>
    <row r="130" spans="1:3" ht="15" x14ac:dyDescent="0.2">
      <c r="A130" s="24" t="s">
        <v>57</v>
      </c>
      <c r="B130" s="25" t="s">
        <v>456</v>
      </c>
      <c r="C130" s="26">
        <v>350</v>
      </c>
    </row>
    <row r="131" spans="1:3" ht="15" x14ac:dyDescent="0.2">
      <c r="A131" s="12" t="s">
        <v>58</v>
      </c>
      <c r="B131" s="13" t="s">
        <v>457</v>
      </c>
      <c r="C131" s="14">
        <v>300</v>
      </c>
    </row>
    <row r="132" spans="1:3" ht="15" x14ac:dyDescent="0.2">
      <c r="A132" s="12" t="s">
        <v>59</v>
      </c>
      <c r="B132" s="13" t="s">
        <v>718</v>
      </c>
      <c r="C132" s="14">
        <v>80</v>
      </c>
    </row>
    <row r="133" spans="1:3" ht="15" x14ac:dyDescent="0.2">
      <c r="A133" s="12" t="s">
        <v>60</v>
      </c>
      <c r="B133" s="13" t="s">
        <v>516</v>
      </c>
      <c r="C133" s="14">
        <v>85</v>
      </c>
    </row>
    <row r="134" spans="1:3" ht="15" x14ac:dyDescent="0.2">
      <c r="A134" s="12" t="s">
        <v>61</v>
      </c>
      <c r="B134" s="13" t="s">
        <v>517</v>
      </c>
      <c r="C134" s="14">
        <v>85</v>
      </c>
    </row>
    <row r="135" spans="1:3" ht="15" x14ac:dyDescent="0.2">
      <c r="A135" s="12" t="s">
        <v>62</v>
      </c>
      <c r="B135" s="13" t="s">
        <v>518</v>
      </c>
      <c r="C135" s="14">
        <v>80</v>
      </c>
    </row>
    <row r="136" spans="1:3" ht="15" x14ac:dyDescent="0.2">
      <c r="A136" s="12" t="s">
        <v>63</v>
      </c>
      <c r="B136" s="13" t="s">
        <v>727</v>
      </c>
      <c r="C136" s="14">
        <v>230</v>
      </c>
    </row>
    <row r="137" spans="1:3" ht="15" x14ac:dyDescent="0.2">
      <c r="A137" s="12" t="s">
        <v>64</v>
      </c>
      <c r="B137" s="13" t="s">
        <v>519</v>
      </c>
      <c r="C137" s="14">
        <v>50</v>
      </c>
    </row>
    <row r="138" spans="1:3" ht="15" x14ac:dyDescent="0.2">
      <c r="A138" s="12" t="s">
        <v>65</v>
      </c>
      <c r="B138" s="13" t="s">
        <v>520</v>
      </c>
      <c r="C138" s="14">
        <v>85</v>
      </c>
    </row>
    <row r="139" spans="1:3" ht="15" x14ac:dyDescent="0.2">
      <c r="A139" s="12" t="s">
        <v>245</v>
      </c>
      <c r="B139" s="13" t="s">
        <v>521</v>
      </c>
      <c r="C139" s="14">
        <v>400</v>
      </c>
    </row>
    <row r="140" spans="1:3" ht="15" x14ac:dyDescent="0.2">
      <c r="A140" s="12" t="s">
        <v>246</v>
      </c>
      <c r="B140" s="13" t="s">
        <v>522</v>
      </c>
      <c r="C140" s="14">
        <v>500</v>
      </c>
    </row>
    <row r="141" spans="1:3" ht="15" x14ac:dyDescent="0.2">
      <c r="A141" s="12" t="s">
        <v>247</v>
      </c>
      <c r="B141" s="13" t="s">
        <v>523</v>
      </c>
      <c r="C141" s="14">
        <v>550</v>
      </c>
    </row>
    <row r="142" spans="1:3" ht="15" x14ac:dyDescent="0.2">
      <c r="A142" s="12" t="s">
        <v>248</v>
      </c>
      <c r="B142" s="13" t="s">
        <v>524</v>
      </c>
      <c r="C142" s="14">
        <v>1000</v>
      </c>
    </row>
    <row r="143" spans="1:3" ht="15" x14ac:dyDescent="0.2">
      <c r="A143" s="12" t="s">
        <v>285</v>
      </c>
      <c r="B143" s="13" t="s">
        <v>469</v>
      </c>
      <c r="C143" s="14">
        <v>500</v>
      </c>
    </row>
    <row r="144" spans="1:3" ht="15" x14ac:dyDescent="0.2">
      <c r="A144" s="12" t="s">
        <v>411</v>
      </c>
      <c r="B144" s="13" t="s">
        <v>462</v>
      </c>
      <c r="C144" s="14">
        <v>300</v>
      </c>
    </row>
    <row r="145" spans="1:3" ht="15" x14ac:dyDescent="0.2">
      <c r="A145" s="12" t="s">
        <v>414</v>
      </c>
      <c r="B145" s="13" t="s">
        <v>525</v>
      </c>
      <c r="C145" s="14">
        <v>80</v>
      </c>
    </row>
    <row r="146" spans="1:3" ht="30" x14ac:dyDescent="0.2">
      <c r="A146" s="12" t="s">
        <v>448</v>
      </c>
      <c r="B146" s="13" t="s">
        <v>767</v>
      </c>
      <c r="C146" s="14">
        <v>300</v>
      </c>
    </row>
    <row r="147" spans="1:3" ht="15.75" thickBot="1" x14ac:dyDescent="0.25">
      <c r="A147" s="27" t="s">
        <v>855</v>
      </c>
      <c r="B147" s="19" t="s">
        <v>852</v>
      </c>
      <c r="C147" s="20">
        <v>100</v>
      </c>
    </row>
    <row r="148" spans="1:3" ht="16.5" thickBot="1" x14ac:dyDescent="0.3">
      <c r="A148" s="21" t="s">
        <v>66</v>
      </c>
      <c r="B148" s="22" t="s">
        <v>730</v>
      </c>
      <c r="C148" s="29"/>
    </row>
    <row r="149" spans="1:3" ht="15" x14ac:dyDescent="0.2">
      <c r="A149" s="24" t="s">
        <v>67</v>
      </c>
      <c r="B149" s="25" t="s">
        <v>456</v>
      </c>
      <c r="C149" s="26">
        <v>350</v>
      </c>
    </row>
    <row r="150" spans="1:3" ht="15" x14ac:dyDescent="0.2">
      <c r="A150" s="12" t="s">
        <v>68</v>
      </c>
      <c r="B150" s="13" t="s">
        <v>457</v>
      </c>
      <c r="C150" s="14">
        <v>300</v>
      </c>
    </row>
    <row r="151" spans="1:3" ht="15" x14ac:dyDescent="0.2">
      <c r="A151" s="12" t="s">
        <v>349</v>
      </c>
      <c r="B151" s="13" t="s">
        <v>526</v>
      </c>
      <c r="C151" s="14">
        <v>150</v>
      </c>
    </row>
    <row r="152" spans="1:3" ht="15" x14ac:dyDescent="0.2">
      <c r="A152" s="12" t="s">
        <v>392</v>
      </c>
      <c r="B152" s="13" t="s">
        <v>527</v>
      </c>
      <c r="C152" s="14">
        <v>200</v>
      </c>
    </row>
    <row r="153" spans="1:3" ht="15" x14ac:dyDescent="0.2">
      <c r="A153" s="12" t="s">
        <v>69</v>
      </c>
      <c r="B153" s="13" t="s">
        <v>528</v>
      </c>
      <c r="C153" s="14">
        <v>270</v>
      </c>
    </row>
    <row r="154" spans="1:3" ht="15" x14ac:dyDescent="0.2">
      <c r="A154" s="12" t="s">
        <v>342</v>
      </c>
      <c r="B154" s="13" t="s">
        <v>837</v>
      </c>
      <c r="C154" s="14">
        <v>270</v>
      </c>
    </row>
    <row r="155" spans="1:3" ht="15" x14ac:dyDescent="0.2">
      <c r="A155" s="12" t="s">
        <v>70</v>
      </c>
      <c r="B155" s="13" t="s">
        <v>529</v>
      </c>
      <c r="C155" s="14">
        <v>300</v>
      </c>
    </row>
    <row r="156" spans="1:3" ht="15" x14ac:dyDescent="0.2">
      <c r="A156" s="12" t="s">
        <v>71</v>
      </c>
      <c r="B156" s="13" t="s">
        <v>718</v>
      </c>
      <c r="C156" s="14">
        <v>60</v>
      </c>
    </row>
    <row r="157" spans="1:3" ht="15" x14ac:dyDescent="0.2">
      <c r="A157" s="12" t="s">
        <v>72</v>
      </c>
      <c r="B157" s="13" t="s">
        <v>530</v>
      </c>
      <c r="C157" s="14">
        <v>85</v>
      </c>
    </row>
    <row r="158" spans="1:3" ht="15" x14ac:dyDescent="0.2">
      <c r="A158" s="12" t="s">
        <v>73</v>
      </c>
      <c r="B158" s="13" t="s">
        <v>731</v>
      </c>
      <c r="C158" s="14">
        <v>120</v>
      </c>
    </row>
    <row r="159" spans="1:3" ht="15" x14ac:dyDescent="0.2">
      <c r="A159" s="12" t="s">
        <v>74</v>
      </c>
      <c r="B159" s="13" t="s">
        <v>531</v>
      </c>
      <c r="C159" s="14">
        <v>320</v>
      </c>
    </row>
    <row r="160" spans="1:3" ht="15" x14ac:dyDescent="0.2">
      <c r="A160" s="12" t="s">
        <v>442</v>
      </c>
      <c r="B160" s="13" t="s">
        <v>810</v>
      </c>
      <c r="C160" s="14">
        <v>370</v>
      </c>
    </row>
    <row r="161" spans="1:3" ht="15" x14ac:dyDescent="0.2">
      <c r="A161" s="12" t="s">
        <v>75</v>
      </c>
      <c r="B161" s="13" t="s">
        <v>532</v>
      </c>
      <c r="C161" s="14">
        <v>270</v>
      </c>
    </row>
    <row r="162" spans="1:3" ht="15" x14ac:dyDescent="0.2">
      <c r="A162" s="12" t="s">
        <v>76</v>
      </c>
      <c r="B162" s="13" t="s">
        <v>533</v>
      </c>
      <c r="C162" s="14">
        <v>270</v>
      </c>
    </row>
    <row r="163" spans="1:3" ht="15" x14ac:dyDescent="0.2">
      <c r="A163" s="12" t="s">
        <v>77</v>
      </c>
      <c r="B163" s="13" t="s">
        <v>534</v>
      </c>
      <c r="C163" s="14">
        <v>300</v>
      </c>
    </row>
    <row r="164" spans="1:3" ht="15" x14ac:dyDescent="0.2">
      <c r="A164" s="12" t="s">
        <v>249</v>
      </c>
      <c r="B164" s="13" t="s">
        <v>535</v>
      </c>
      <c r="C164" s="14">
        <v>300</v>
      </c>
    </row>
    <row r="165" spans="1:3" ht="15" x14ac:dyDescent="0.2">
      <c r="A165" s="12" t="s">
        <v>250</v>
      </c>
      <c r="B165" s="13" t="s">
        <v>536</v>
      </c>
      <c r="C165" s="14">
        <v>300</v>
      </c>
    </row>
    <row r="166" spans="1:3" ht="15" x14ac:dyDescent="0.2">
      <c r="A166" s="12" t="s">
        <v>251</v>
      </c>
      <c r="B166" s="13" t="s">
        <v>537</v>
      </c>
      <c r="C166" s="14">
        <v>300</v>
      </c>
    </row>
    <row r="167" spans="1:3" ht="15" x14ac:dyDescent="0.2">
      <c r="A167" s="12" t="s">
        <v>252</v>
      </c>
      <c r="B167" s="13" t="s">
        <v>538</v>
      </c>
      <c r="C167" s="14">
        <v>300</v>
      </c>
    </row>
    <row r="168" spans="1:3" ht="15" x14ac:dyDescent="0.2">
      <c r="A168" s="12" t="s">
        <v>253</v>
      </c>
      <c r="B168" s="13" t="s">
        <v>521</v>
      </c>
      <c r="C168" s="14">
        <v>500</v>
      </c>
    </row>
    <row r="169" spans="1:3" ht="15" x14ac:dyDescent="0.2">
      <c r="A169" s="12" t="s">
        <v>254</v>
      </c>
      <c r="B169" s="13" t="s">
        <v>524</v>
      </c>
      <c r="C169" s="14">
        <v>1000</v>
      </c>
    </row>
    <row r="170" spans="1:3" ht="15" x14ac:dyDescent="0.2">
      <c r="A170" s="12" t="s">
        <v>255</v>
      </c>
      <c r="B170" s="13" t="s">
        <v>469</v>
      </c>
      <c r="C170" s="14">
        <v>500</v>
      </c>
    </row>
    <row r="171" spans="1:3" ht="15" x14ac:dyDescent="0.2">
      <c r="A171" s="12" t="s">
        <v>353</v>
      </c>
      <c r="B171" s="13" t="s">
        <v>539</v>
      </c>
      <c r="C171" s="14">
        <v>140</v>
      </c>
    </row>
    <row r="172" spans="1:3" ht="30" x14ac:dyDescent="0.2">
      <c r="A172" s="12" t="s">
        <v>449</v>
      </c>
      <c r="B172" s="13" t="s">
        <v>773</v>
      </c>
      <c r="C172" s="14">
        <v>300</v>
      </c>
    </row>
    <row r="173" spans="1:3" ht="15" x14ac:dyDescent="0.2">
      <c r="A173" s="12" t="s">
        <v>860</v>
      </c>
      <c r="B173" s="13" t="s">
        <v>852</v>
      </c>
      <c r="C173" s="14">
        <v>100</v>
      </c>
    </row>
    <row r="174" spans="1:3" ht="15.75" thickBot="1" x14ac:dyDescent="0.25">
      <c r="A174" s="27" t="s">
        <v>866</v>
      </c>
      <c r="B174" s="19" t="s">
        <v>865</v>
      </c>
      <c r="C174" s="20">
        <v>50</v>
      </c>
    </row>
    <row r="175" spans="1:3" ht="16.5" thickBot="1" x14ac:dyDescent="0.3">
      <c r="A175" s="21" t="s">
        <v>78</v>
      </c>
      <c r="B175" s="22" t="s">
        <v>732</v>
      </c>
      <c r="C175" s="28"/>
    </row>
    <row r="176" spans="1:3" ht="15" x14ac:dyDescent="0.2">
      <c r="A176" s="24" t="s">
        <v>79</v>
      </c>
      <c r="B176" s="25" t="s">
        <v>456</v>
      </c>
      <c r="C176" s="26">
        <v>350</v>
      </c>
    </row>
    <row r="177" spans="1:3" ht="15" x14ac:dyDescent="0.2">
      <c r="A177" s="12" t="s">
        <v>80</v>
      </c>
      <c r="B177" s="13" t="s">
        <v>457</v>
      </c>
      <c r="C177" s="14">
        <v>300</v>
      </c>
    </row>
    <row r="178" spans="1:3" ht="15" x14ac:dyDescent="0.2">
      <c r="A178" s="12" t="s">
        <v>284</v>
      </c>
      <c r="B178" s="13" t="s">
        <v>469</v>
      </c>
      <c r="C178" s="14">
        <v>500</v>
      </c>
    </row>
    <row r="179" spans="1:3" ht="15" x14ac:dyDescent="0.2">
      <c r="A179" s="12" t="s">
        <v>354</v>
      </c>
      <c r="B179" s="13" t="s">
        <v>462</v>
      </c>
      <c r="C179" s="14">
        <v>370</v>
      </c>
    </row>
    <row r="180" spans="1:3" ht="30.75" thickBot="1" x14ac:dyDescent="0.25">
      <c r="A180" s="27" t="s">
        <v>450</v>
      </c>
      <c r="B180" s="19" t="s">
        <v>766</v>
      </c>
      <c r="C180" s="20">
        <v>300</v>
      </c>
    </row>
    <row r="181" spans="1:3" ht="16.5" thickBot="1" x14ac:dyDescent="0.3">
      <c r="A181" s="21" t="s">
        <v>81</v>
      </c>
      <c r="B181" s="37" t="s">
        <v>540</v>
      </c>
      <c r="C181" s="28"/>
    </row>
    <row r="182" spans="1:3" ht="15" x14ac:dyDescent="0.2">
      <c r="A182" s="24" t="s">
        <v>82</v>
      </c>
      <c r="B182" s="25" t="s">
        <v>456</v>
      </c>
      <c r="C182" s="26">
        <v>350</v>
      </c>
    </row>
    <row r="183" spans="1:3" ht="15" x14ac:dyDescent="0.2">
      <c r="A183" s="12" t="s">
        <v>83</v>
      </c>
      <c r="B183" s="13" t="s">
        <v>457</v>
      </c>
      <c r="C183" s="14">
        <v>300</v>
      </c>
    </row>
    <row r="184" spans="1:3" ht="15" x14ac:dyDescent="0.2">
      <c r="A184" s="12" t="s">
        <v>84</v>
      </c>
      <c r="B184" s="13" t="s">
        <v>805</v>
      </c>
      <c r="C184" s="14">
        <v>80</v>
      </c>
    </row>
    <row r="185" spans="1:3" ht="15" x14ac:dyDescent="0.2">
      <c r="A185" s="12" t="s">
        <v>85</v>
      </c>
      <c r="B185" s="13" t="s">
        <v>541</v>
      </c>
      <c r="C185" s="14">
        <v>40</v>
      </c>
    </row>
    <row r="186" spans="1:3" ht="15" x14ac:dyDescent="0.2">
      <c r="A186" s="12" t="s">
        <v>86</v>
      </c>
      <c r="B186" s="13" t="s">
        <v>542</v>
      </c>
      <c r="C186" s="14">
        <v>70</v>
      </c>
    </row>
    <row r="187" spans="1:3" ht="15" x14ac:dyDescent="0.2">
      <c r="A187" s="12" t="s">
        <v>87</v>
      </c>
      <c r="B187" s="13" t="s">
        <v>733</v>
      </c>
      <c r="C187" s="14">
        <v>30</v>
      </c>
    </row>
    <row r="188" spans="1:3" ht="15" x14ac:dyDescent="0.2">
      <c r="A188" s="12" t="s">
        <v>88</v>
      </c>
      <c r="B188" s="13" t="s">
        <v>543</v>
      </c>
      <c r="C188" s="14">
        <v>150</v>
      </c>
    </row>
    <row r="189" spans="1:3" ht="15" x14ac:dyDescent="0.2">
      <c r="A189" s="12" t="s">
        <v>429</v>
      </c>
      <c r="B189" s="13" t="s">
        <v>544</v>
      </c>
      <c r="C189" s="14">
        <v>80</v>
      </c>
    </row>
    <row r="190" spans="1:3" ht="15" x14ac:dyDescent="0.2">
      <c r="A190" s="12" t="s">
        <v>89</v>
      </c>
      <c r="B190" s="13" t="s">
        <v>806</v>
      </c>
      <c r="C190" s="14">
        <v>40</v>
      </c>
    </row>
    <row r="191" spans="1:3" ht="15" x14ac:dyDescent="0.2">
      <c r="A191" s="12" t="s">
        <v>283</v>
      </c>
      <c r="B191" s="13" t="s">
        <v>469</v>
      </c>
      <c r="C191" s="14">
        <v>500</v>
      </c>
    </row>
    <row r="192" spans="1:3" ht="15" x14ac:dyDescent="0.2">
      <c r="A192" s="12" t="s">
        <v>292</v>
      </c>
      <c r="B192" s="13" t="s">
        <v>545</v>
      </c>
      <c r="C192" s="14">
        <v>45</v>
      </c>
    </row>
    <row r="193" spans="1:3" ht="15" x14ac:dyDescent="0.2">
      <c r="A193" s="12" t="s">
        <v>341</v>
      </c>
      <c r="B193" s="13" t="s">
        <v>807</v>
      </c>
      <c r="C193" s="14">
        <v>30</v>
      </c>
    </row>
    <row r="194" spans="1:3" ht="15" x14ac:dyDescent="0.2">
      <c r="A194" s="12" t="s">
        <v>355</v>
      </c>
      <c r="B194" s="13" t="s">
        <v>734</v>
      </c>
      <c r="C194" s="14">
        <v>20</v>
      </c>
    </row>
    <row r="195" spans="1:3" ht="15" x14ac:dyDescent="0.2">
      <c r="A195" s="12" t="s">
        <v>356</v>
      </c>
      <c r="B195" s="13" t="s">
        <v>808</v>
      </c>
      <c r="C195" s="14">
        <v>15</v>
      </c>
    </row>
    <row r="196" spans="1:3" ht="15" x14ac:dyDescent="0.2">
      <c r="A196" s="12" t="s">
        <v>358</v>
      </c>
      <c r="B196" s="13" t="s">
        <v>546</v>
      </c>
      <c r="C196" s="14">
        <v>80</v>
      </c>
    </row>
    <row r="197" spans="1:3" ht="15" x14ac:dyDescent="0.2">
      <c r="A197" s="12" t="s">
        <v>389</v>
      </c>
      <c r="B197" s="13" t="s">
        <v>462</v>
      </c>
      <c r="C197" s="14">
        <v>300</v>
      </c>
    </row>
    <row r="198" spans="1:3" ht="15" x14ac:dyDescent="0.2">
      <c r="A198" s="12" t="s">
        <v>440</v>
      </c>
      <c r="B198" s="13" t="s">
        <v>547</v>
      </c>
      <c r="C198" s="14">
        <v>35</v>
      </c>
    </row>
    <row r="199" spans="1:3" ht="15" x14ac:dyDescent="0.2">
      <c r="A199" s="12" t="s">
        <v>842</v>
      </c>
      <c r="B199" s="13" t="s">
        <v>843</v>
      </c>
      <c r="C199" s="14">
        <v>35</v>
      </c>
    </row>
    <row r="200" spans="1:3" ht="15.75" thickBot="1" x14ac:dyDescent="0.25">
      <c r="A200" s="27" t="s">
        <v>844</v>
      </c>
      <c r="B200" s="19" t="s">
        <v>845</v>
      </c>
      <c r="C200" s="20">
        <v>30</v>
      </c>
    </row>
    <row r="201" spans="1:3" ht="16.5" thickBot="1" x14ac:dyDescent="0.3">
      <c r="A201" s="21" t="s">
        <v>90</v>
      </c>
      <c r="B201" s="37" t="s">
        <v>735</v>
      </c>
      <c r="C201" s="28"/>
    </row>
    <row r="202" spans="1:3" ht="15" x14ac:dyDescent="0.2">
      <c r="A202" s="24" t="s">
        <v>91</v>
      </c>
      <c r="B202" s="25" t="s">
        <v>456</v>
      </c>
      <c r="C202" s="26">
        <v>350</v>
      </c>
    </row>
    <row r="203" spans="1:3" ht="15" x14ac:dyDescent="0.2">
      <c r="A203" s="12" t="s">
        <v>92</v>
      </c>
      <c r="B203" s="13" t="s">
        <v>457</v>
      </c>
      <c r="C203" s="14">
        <v>300</v>
      </c>
    </row>
    <row r="204" spans="1:3" ht="15" x14ac:dyDescent="0.2">
      <c r="A204" s="12" t="s">
        <v>93</v>
      </c>
      <c r="B204" s="13" t="s">
        <v>736</v>
      </c>
      <c r="C204" s="14">
        <v>150</v>
      </c>
    </row>
    <row r="205" spans="1:3" ht="15" x14ac:dyDescent="0.2">
      <c r="A205" s="12" t="s">
        <v>94</v>
      </c>
      <c r="B205" s="13" t="s">
        <v>548</v>
      </c>
      <c r="C205" s="14">
        <v>150</v>
      </c>
    </row>
    <row r="206" spans="1:3" ht="15" x14ac:dyDescent="0.2">
      <c r="A206" s="12" t="s">
        <v>95</v>
      </c>
      <c r="B206" s="13" t="s">
        <v>819</v>
      </c>
      <c r="C206" s="14">
        <v>240</v>
      </c>
    </row>
    <row r="207" spans="1:3" ht="15" x14ac:dyDescent="0.2">
      <c r="A207" s="12" t="s">
        <v>96</v>
      </c>
      <c r="B207" s="13" t="s">
        <v>820</v>
      </c>
      <c r="C207" s="14">
        <v>110</v>
      </c>
    </row>
    <row r="208" spans="1:3" ht="15" x14ac:dyDescent="0.2">
      <c r="A208" s="12" t="s">
        <v>97</v>
      </c>
      <c r="B208" s="13" t="s">
        <v>829</v>
      </c>
      <c r="C208" s="14">
        <v>150</v>
      </c>
    </row>
    <row r="209" spans="1:3" ht="15" x14ac:dyDescent="0.2">
      <c r="A209" s="12" t="s">
        <v>98</v>
      </c>
      <c r="B209" s="13" t="s">
        <v>821</v>
      </c>
      <c r="C209" s="14">
        <v>100</v>
      </c>
    </row>
    <row r="210" spans="1:3" ht="15" x14ac:dyDescent="0.2">
      <c r="A210" s="12" t="s">
        <v>99</v>
      </c>
      <c r="B210" s="13" t="s">
        <v>822</v>
      </c>
      <c r="C210" s="14">
        <v>150</v>
      </c>
    </row>
    <row r="211" spans="1:3" ht="15" x14ac:dyDescent="0.2">
      <c r="A211" s="12" t="s">
        <v>100</v>
      </c>
      <c r="B211" s="13" t="s">
        <v>549</v>
      </c>
      <c r="C211" s="14">
        <v>90</v>
      </c>
    </row>
    <row r="212" spans="1:3" ht="15" x14ac:dyDescent="0.2">
      <c r="A212" s="12" t="s">
        <v>101</v>
      </c>
      <c r="B212" s="13" t="s">
        <v>823</v>
      </c>
      <c r="C212" s="14">
        <v>230</v>
      </c>
    </row>
    <row r="213" spans="1:3" ht="15" x14ac:dyDescent="0.2">
      <c r="A213" s="12" t="s">
        <v>102</v>
      </c>
      <c r="B213" s="13" t="s">
        <v>824</v>
      </c>
      <c r="C213" s="14">
        <v>130</v>
      </c>
    </row>
    <row r="214" spans="1:3" ht="15" x14ac:dyDescent="0.2">
      <c r="A214" s="12" t="s">
        <v>103</v>
      </c>
      <c r="B214" s="13" t="s">
        <v>825</v>
      </c>
      <c r="C214" s="14">
        <v>120</v>
      </c>
    </row>
    <row r="215" spans="1:3" ht="15" x14ac:dyDescent="0.2">
      <c r="A215" s="12" t="s">
        <v>104</v>
      </c>
      <c r="B215" s="13" t="s">
        <v>826</v>
      </c>
      <c r="C215" s="14">
        <v>130</v>
      </c>
    </row>
    <row r="216" spans="1:3" ht="15" x14ac:dyDescent="0.2">
      <c r="A216" s="12" t="s">
        <v>105</v>
      </c>
      <c r="B216" s="13" t="s">
        <v>550</v>
      </c>
      <c r="C216" s="14">
        <v>45</v>
      </c>
    </row>
    <row r="217" spans="1:3" ht="15" x14ac:dyDescent="0.2">
      <c r="A217" s="12" t="s">
        <v>106</v>
      </c>
      <c r="B217" s="13" t="s">
        <v>827</v>
      </c>
      <c r="C217" s="14">
        <v>35</v>
      </c>
    </row>
    <row r="218" spans="1:3" ht="15" x14ac:dyDescent="0.2">
      <c r="A218" s="12" t="s">
        <v>107</v>
      </c>
      <c r="B218" s="13" t="s">
        <v>737</v>
      </c>
      <c r="C218" s="14">
        <v>50</v>
      </c>
    </row>
    <row r="219" spans="1:3" ht="15" x14ac:dyDescent="0.2">
      <c r="A219" s="12" t="s">
        <v>108</v>
      </c>
      <c r="B219" s="13" t="s">
        <v>469</v>
      </c>
      <c r="C219" s="14">
        <v>500</v>
      </c>
    </row>
    <row r="220" spans="1:3" ht="15" x14ac:dyDescent="0.2">
      <c r="A220" s="12" t="s">
        <v>357</v>
      </c>
      <c r="B220" s="13" t="s">
        <v>551</v>
      </c>
      <c r="C220" s="14">
        <v>80</v>
      </c>
    </row>
    <row r="221" spans="1:3" ht="15" x14ac:dyDescent="0.2">
      <c r="A221" s="12" t="s">
        <v>364</v>
      </c>
      <c r="B221" s="13" t="s">
        <v>552</v>
      </c>
      <c r="C221" s="14">
        <v>45</v>
      </c>
    </row>
    <row r="222" spans="1:3" ht="15" x14ac:dyDescent="0.2">
      <c r="A222" s="12" t="s">
        <v>393</v>
      </c>
      <c r="B222" s="13" t="s">
        <v>553</v>
      </c>
      <c r="C222" s="14">
        <v>40</v>
      </c>
    </row>
    <row r="223" spans="1:3" ht="15" x14ac:dyDescent="0.2">
      <c r="A223" s="12" t="s">
        <v>405</v>
      </c>
      <c r="B223" s="13" t="s">
        <v>554</v>
      </c>
      <c r="C223" s="14">
        <v>40</v>
      </c>
    </row>
    <row r="224" spans="1:3" ht="30" x14ac:dyDescent="0.2">
      <c r="A224" s="12" t="s">
        <v>420</v>
      </c>
      <c r="B224" s="13" t="s">
        <v>474</v>
      </c>
      <c r="C224" s="14">
        <v>40</v>
      </c>
    </row>
    <row r="225" spans="1:3" ht="30.75" thickBot="1" x14ac:dyDescent="0.25">
      <c r="A225" s="36" t="s">
        <v>451</v>
      </c>
      <c r="B225" s="19" t="s">
        <v>774</v>
      </c>
      <c r="C225" s="20">
        <v>300</v>
      </c>
    </row>
    <row r="226" spans="1:3" ht="16.5" thickBot="1" x14ac:dyDescent="0.3">
      <c r="A226" s="21" t="s">
        <v>312</v>
      </c>
      <c r="B226" s="37" t="s">
        <v>765</v>
      </c>
      <c r="C226" s="48"/>
    </row>
    <row r="227" spans="1:3" ht="15" x14ac:dyDescent="0.2">
      <c r="A227" s="24" t="s">
        <v>313</v>
      </c>
      <c r="B227" s="25" t="s">
        <v>456</v>
      </c>
      <c r="C227" s="26">
        <v>350</v>
      </c>
    </row>
    <row r="228" spans="1:3" ht="15" x14ac:dyDescent="0.2">
      <c r="A228" s="12" t="s">
        <v>314</v>
      </c>
      <c r="B228" s="13" t="s">
        <v>457</v>
      </c>
      <c r="C228" s="14">
        <v>300</v>
      </c>
    </row>
    <row r="229" spans="1:3" ht="30.75" thickBot="1" x14ac:dyDescent="0.25">
      <c r="A229" s="27" t="s">
        <v>452</v>
      </c>
      <c r="B229" s="19" t="s">
        <v>835</v>
      </c>
      <c r="C229" s="20">
        <v>300</v>
      </c>
    </row>
    <row r="230" spans="1:3" ht="16.5" thickBot="1" x14ac:dyDescent="0.3">
      <c r="A230" s="21" t="s">
        <v>109</v>
      </c>
      <c r="B230" s="38" t="s">
        <v>555</v>
      </c>
      <c r="C230" s="28"/>
    </row>
    <row r="231" spans="1:3" ht="15" x14ac:dyDescent="0.2">
      <c r="A231" s="24" t="s">
        <v>110</v>
      </c>
      <c r="B231" s="25" t="s">
        <v>456</v>
      </c>
      <c r="C231" s="26">
        <v>350</v>
      </c>
    </row>
    <row r="232" spans="1:3" ht="15" x14ac:dyDescent="0.2">
      <c r="A232" s="12" t="s">
        <v>111</v>
      </c>
      <c r="B232" s="13" t="s">
        <v>457</v>
      </c>
      <c r="C232" s="14">
        <v>150</v>
      </c>
    </row>
    <row r="233" spans="1:3" ht="15" x14ac:dyDescent="0.2">
      <c r="A233" s="12" t="s">
        <v>112</v>
      </c>
      <c r="B233" s="13" t="s">
        <v>461</v>
      </c>
      <c r="C233" s="14">
        <v>120</v>
      </c>
    </row>
    <row r="234" spans="1:3" ht="15" x14ac:dyDescent="0.2">
      <c r="A234" s="12" t="s">
        <v>113</v>
      </c>
      <c r="B234" s="13" t="s">
        <v>711</v>
      </c>
      <c r="C234" s="14">
        <v>45</v>
      </c>
    </row>
    <row r="235" spans="1:3" ht="15" x14ac:dyDescent="0.2">
      <c r="A235" s="12" t="s">
        <v>114</v>
      </c>
      <c r="B235" s="13" t="s">
        <v>712</v>
      </c>
      <c r="C235" s="14">
        <v>60</v>
      </c>
    </row>
    <row r="236" spans="1:3" ht="15" x14ac:dyDescent="0.2">
      <c r="A236" s="12" t="s">
        <v>115</v>
      </c>
      <c r="B236" s="13" t="s">
        <v>556</v>
      </c>
      <c r="C236" s="14">
        <v>100</v>
      </c>
    </row>
    <row r="237" spans="1:3" ht="15" x14ac:dyDescent="0.2">
      <c r="A237" s="12" t="s">
        <v>116</v>
      </c>
      <c r="B237" s="13" t="s">
        <v>738</v>
      </c>
      <c r="C237" s="14">
        <v>60</v>
      </c>
    </row>
    <row r="238" spans="1:3" ht="15" x14ac:dyDescent="0.2">
      <c r="A238" s="12" t="s">
        <v>390</v>
      </c>
      <c r="B238" s="13" t="s">
        <v>557</v>
      </c>
      <c r="C238" s="14">
        <v>35</v>
      </c>
    </row>
    <row r="239" spans="1:3" ht="15" x14ac:dyDescent="0.2">
      <c r="A239" s="12" t="s">
        <v>391</v>
      </c>
      <c r="B239" s="13" t="s">
        <v>469</v>
      </c>
      <c r="C239" s="14">
        <v>500</v>
      </c>
    </row>
    <row r="240" spans="1:3" ht="15" x14ac:dyDescent="0.2">
      <c r="A240" s="12" t="s">
        <v>441</v>
      </c>
      <c r="B240" s="13" t="s">
        <v>558</v>
      </c>
      <c r="C240" s="14">
        <v>40</v>
      </c>
    </row>
    <row r="241" spans="1:3" ht="15" x14ac:dyDescent="0.2">
      <c r="A241" s="12" t="s">
        <v>828</v>
      </c>
      <c r="B241" s="13" t="s">
        <v>553</v>
      </c>
      <c r="C241" s="14">
        <v>40</v>
      </c>
    </row>
    <row r="242" spans="1:3" ht="15" x14ac:dyDescent="0.2">
      <c r="A242" s="27" t="s">
        <v>867</v>
      </c>
      <c r="B242" s="19" t="s">
        <v>868</v>
      </c>
      <c r="C242" s="20">
        <v>25</v>
      </c>
    </row>
    <row r="243" spans="1:3" ht="15.75" thickBot="1" x14ac:dyDescent="0.25">
      <c r="A243" s="36" t="s">
        <v>876</v>
      </c>
      <c r="B243" s="19" t="s">
        <v>872</v>
      </c>
      <c r="C243" s="20">
        <v>25</v>
      </c>
    </row>
    <row r="244" spans="1:3" ht="16.5" thickBot="1" x14ac:dyDescent="0.3">
      <c r="A244" s="21" t="s">
        <v>117</v>
      </c>
      <c r="B244" s="38" t="s">
        <v>777</v>
      </c>
      <c r="C244" s="28"/>
    </row>
    <row r="245" spans="1:3" ht="15" x14ac:dyDescent="0.2">
      <c r="A245" s="24" t="s">
        <v>118</v>
      </c>
      <c r="B245" s="25" t="s">
        <v>559</v>
      </c>
      <c r="C245" s="26">
        <v>350</v>
      </c>
    </row>
    <row r="246" spans="1:3" ht="15" x14ac:dyDescent="0.2">
      <c r="A246" s="12" t="s">
        <v>119</v>
      </c>
      <c r="B246" s="13" t="s">
        <v>560</v>
      </c>
      <c r="C246" s="14">
        <v>300</v>
      </c>
    </row>
    <row r="247" spans="1:3" ht="15" x14ac:dyDescent="0.2">
      <c r="A247" s="12" t="s">
        <v>120</v>
      </c>
      <c r="B247" s="13" t="s">
        <v>561</v>
      </c>
      <c r="C247" s="14">
        <v>400</v>
      </c>
    </row>
    <row r="248" spans="1:3" ht="15" x14ac:dyDescent="0.2">
      <c r="A248" s="12" t="s">
        <v>121</v>
      </c>
      <c r="B248" s="13" t="s">
        <v>562</v>
      </c>
      <c r="C248" s="14">
        <v>350</v>
      </c>
    </row>
    <row r="249" spans="1:3" ht="15" x14ac:dyDescent="0.2">
      <c r="A249" s="12" t="s">
        <v>122</v>
      </c>
      <c r="B249" s="13" t="s">
        <v>563</v>
      </c>
      <c r="C249" s="14">
        <v>350</v>
      </c>
    </row>
    <row r="250" spans="1:3" ht="15" x14ac:dyDescent="0.2">
      <c r="A250" s="12" t="s">
        <v>123</v>
      </c>
      <c r="B250" s="13" t="s">
        <v>564</v>
      </c>
      <c r="C250" s="14">
        <v>300</v>
      </c>
    </row>
    <row r="251" spans="1:3" ht="30" x14ac:dyDescent="0.2">
      <c r="A251" s="12" t="s">
        <v>124</v>
      </c>
      <c r="B251" s="13" t="s">
        <v>565</v>
      </c>
      <c r="C251" s="14">
        <v>350</v>
      </c>
    </row>
    <row r="252" spans="1:3" ht="30" x14ac:dyDescent="0.2">
      <c r="A252" s="12" t="s">
        <v>125</v>
      </c>
      <c r="B252" s="13" t="s">
        <v>566</v>
      </c>
      <c r="C252" s="14">
        <v>300</v>
      </c>
    </row>
    <row r="253" spans="1:3" ht="30" x14ac:dyDescent="0.2">
      <c r="A253" s="12" t="s">
        <v>126</v>
      </c>
      <c r="B253" s="13" t="s">
        <v>567</v>
      </c>
      <c r="C253" s="14">
        <v>500</v>
      </c>
    </row>
    <row r="254" spans="1:3" ht="30" x14ac:dyDescent="0.2">
      <c r="A254" s="12" t="s">
        <v>127</v>
      </c>
      <c r="B254" s="13" t="s">
        <v>568</v>
      </c>
      <c r="C254" s="14">
        <v>400</v>
      </c>
    </row>
    <row r="255" spans="1:3" ht="15" x14ac:dyDescent="0.2">
      <c r="A255" s="12" t="s">
        <v>128</v>
      </c>
      <c r="B255" s="13" t="s">
        <v>569</v>
      </c>
      <c r="C255" s="14">
        <v>440</v>
      </c>
    </row>
    <row r="256" spans="1:3" ht="15" x14ac:dyDescent="0.2">
      <c r="A256" s="12" t="s">
        <v>129</v>
      </c>
      <c r="B256" s="13" t="s">
        <v>570</v>
      </c>
      <c r="C256" s="14">
        <v>350</v>
      </c>
    </row>
    <row r="257" spans="1:3" ht="15" x14ac:dyDescent="0.2">
      <c r="A257" s="12" t="s">
        <v>130</v>
      </c>
      <c r="B257" s="13" t="s">
        <v>571</v>
      </c>
      <c r="C257" s="14">
        <v>300</v>
      </c>
    </row>
    <row r="258" spans="1:3" ht="15" x14ac:dyDescent="0.2">
      <c r="A258" s="12" t="s">
        <v>131</v>
      </c>
      <c r="B258" s="13" t="s">
        <v>572</v>
      </c>
      <c r="C258" s="14">
        <v>250</v>
      </c>
    </row>
    <row r="259" spans="1:3" ht="15" x14ac:dyDescent="0.2">
      <c r="A259" s="12" t="s">
        <v>132</v>
      </c>
      <c r="B259" s="13" t="s">
        <v>573</v>
      </c>
      <c r="C259" s="14">
        <v>375</v>
      </c>
    </row>
    <row r="260" spans="1:3" ht="15" x14ac:dyDescent="0.2">
      <c r="A260" s="12" t="s">
        <v>133</v>
      </c>
      <c r="B260" s="13" t="s">
        <v>574</v>
      </c>
      <c r="C260" s="14">
        <v>300</v>
      </c>
    </row>
    <row r="261" spans="1:3" ht="15" x14ac:dyDescent="0.2">
      <c r="A261" s="12" t="s">
        <v>134</v>
      </c>
      <c r="B261" s="13" t="s">
        <v>575</v>
      </c>
      <c r="C261" s="14">
        <v>300</v>
      </c>
    </row>
    <row r="262" spans="1:3" ht="15" x14ac:dyDescent="0.2">
      <c r="A262" s="12" t="s">
        <v>135</v>
      </c>
      <c r="B262" s="13" t="s">
        <v>576</v>
      </c>
      <c r="C262" s="14">
        <v>250</v>
      </c>
    </row>
    <row r="263" spans="1:3" ht="15" x14ac:dyDescent="0.2">
      <c r="A263" s="12" t="s">
        <v>136</v>
      </c>
      <c r="B263" s="13" t="s">
        <v>577</v>
      </c>
      <c r="C263" s="14">
        <v>430</v>
      </c>
    </row>
    <row r="264" spans="1:3" ht="15" x14ac:dyDescent="0.2">
      <c r="A264" s="12" t="s">
        <v>297</v>
      </c>
      <c r="B264" s="13" t="s">
        <v>578</v>
      </c>
      <c r="C264" s="14">
        <v>350</v>
      </c>
    </row>
    <row r="265" spans="1:3" ht="15" x14ac:dyDescent="0.2">
      <c r="A265" s="12" t="s">
        <v>298</v>
      </c>
      <c r="B265" s="13" t="s">
        <v>579</v>
      </c>
      <c r="C265" s="14">
        <v>375</v>
      </c>
    </row>
    <row r="266" spans="1:3" ht="15" x14ac:dyDescent="0.2">
      <c r="A266" s="12" t="s">
        <v>299</v>
      </c>
      <c r="B266" s="13" t="s">
        <v>580</v>
      </c>
      <c r="C266" s="14">
        <v>300</v>
      </c>
    </row>
    <row r="267" spans="1:3" ht="15" x14ac:dyDescent="0.2">
      <c r="A267" s="12" t="s">
        <v>300</v>
      </c>
      <c r="B267" s="13" t="s">
        <v>581</v>
      </c>
      <c r="C267" s="14">
        <v>580</v>
      </c>
    </row>
    <row r="268" spans="1:3" ht="15" x14ac:dyDescent="0.2">
      <c r="A268" s="12" t="s">
        <v>301</v>
      </c>
      <c r="B268" s="13" t="s">
        <v>582</v>
      </c>
      <c r="C268" s="14">
        <v>400</v>
      </c>
    </row>
    <row r="269" spans="1:3" ht="15" x14ac:dyDescent="0.2">
      <c r="A269" s="12" t="s">
        <v>302</v>
      </c>
      <c r="B269" s="13" t="s">
        <v>583</v>
      </c>
      <c r="C269" s="14">
        <v>500</v>
      </c>
    </row>
    <row r="270" spans="1:3" ht="15" x14ac:dyDescent="0.2">
      <c r="A270" s="12" t="s">
        <v>303</v>
      </c>
      <c r="B270" s="13" t="s">
        <v>584</v>
      </c>
      <c r="C270" s="14">
        <v>350</v>
      </c>
    </row>
    <row r="271" spans="1:3" ht="15" x14ac:dyDescent="0.2">
      <c r="A271" s="12" t="s">
        <v>304</v>
      </c>
      <c r="B271" s="13" t="s">
        <v>585</v>
      </c>
      <c r="C271" s="14">
        <v>300</v>
      </c>
    </row>
    <row r="272" spans="1:3" ht="15" x14ac:dyDescent="0.2">
      <c r="A272" s="12" t="s">
        <v>305</v>
      </c>
      <c r="B272" s="13" t="s">
        <v>586</v>
      </c>
      <c r="C272" s="14">
        <v>200</v>
      </c>
    </row>
    <row r="273" spans="1:3" ht="15" x14ac:dyDescent="0.2">
      <c r="A273" s="12" t="s">
        <v>306</v>
      </c>
      <c r="B273" s="13" t="s">
        <v>587</v>
      </c>
      <c r="C273" s="14">
        <v>300</v>
      </c>
    </row>
    <row r="274" spans="1:3" ht="15" x14ac:dyDescent="0.2">
      <c r="A274" s="12" t="s">
        <v>307</v>
      </c>
      <c r="B274" s="13" t="s">
        <v>588</v>
      </c>
      <c r="C274" s="14">
        <v>250</v>
      </c>
    </row>
    <row r="275" spans="1:3" ht="15" x14ac:dyDescent="0.2">
      <c r="A275" s="12" t="s">
        <v>308</v>
      </c>
      <c r="B275" s="13" t="s">
        <v>589</v>
      </c>
      <c r="C275" s="14">
        <v>380</v>
      </c>
    </row>
    <row r="276" spans="1:3" ht="15" x14ac:dyDescent="0.2">
      <c r="A276" s="12" t="s">
        <v>309</v>
      </c>
      <c r="B276" s="13" t="s">
        <v>590</v>
      </c>
      <c r="C276" s="14">
        <v>300</v>
      </c>
    </row>
    <row r="277" spans="1:3" ht="15" x14ac:dyDescent="0.2">
      <c r="A277" s="12" t="s">
        <v>310</v>
      </c>
      <c r="B277" s="13" t="s">
        <v>591</v>
      </c>
      <c r="C277" s="14">
        <v>130</v>
      </c>
    </row>
    <row r="278" spans="1:3" ht="15" x14ac:dyDescent="0.2">
      <c r="A278" s="12" t="s">
        <v>311</v>
      </c>
      <c r="B278" s="13" t="s">
        <v>592</v>
      </c>
      <c r="C278" s="14">
        <v>300</v>
      </c>
    </row>
    <row r="279" spans="1:3" ht="15" x14ac:dyDescent="0.2">
      <c r="A279" s="12" t="s">
        <v>337</v>
      </c>
      <c r="B279" s="13" t="s">
        <v>593</v>
      </c>
      <c r="C279" s="14">
        <v>185</v>
      </c>
    </row>
    <row r="280" spans="1:3" ht="15" x14ac:dyDescent="0.2">
      <c r="A280" s="12" t="s">
        <v>338</v>
      </c>
      <c r="B280" s="13" t="s">
        <v>594</v>
      </c>
      <c r="C280" s="14">
        <v>100</v>
      </c>
    </row>
    <row r="281" spans="1:3" ht="30.75" thickBot="1" x14ac:dyDescent="0.25">
      <c r="A281" s="27" t="s">
        <v>861</v>
      </c>
      <c r="B281" s="19" t="s">
        <v>862</v>
      </c>
      <c r="C281" s="20">
        <v>60</v>
      </c>
    </row>
    <row r="282" spans="1:3" ht="16.5" thickBot="1" x14ac:dyDescent="0.3">
      <c r="A282" s="21" t="s">
        <v>137</v>
      </c>
      <c r="B282" s="22" t="s">
        <v>595</v>
      </c>
      <c r="C282" s="29"/>
    </row>
    <row r="283" spans="1:3" ht="30" x14ac:dyDescent="0.2">
      <c r="A283" s="24" t="s">
        <v>138</v>
      </c>
      <c r="B283" s="25" t="s">
        <v>811</v>
      </c>
      <c r="C283" s="26">
        <v>350</v>
      </c>
    </row>
    <row r="284" spans="1:3" ht="30" x14ac:dyDescent="0.2">
      <c r="A284" s="12" t="s">
        <v>139</v>
      </c>
      <c r="B284" s="13" t="s">
        <v>812</v>
      </c>
      <c r="C284" s="14">
        <v>450</v>
      </c>
    </row>
    <row r="285" spans="1:3" ht="15" x14ac:dyDescent="0.2">
      <c r="A285" s="12" t="s">
        <v>346</v>
      </c>
      <c r="B285" s="13" t="s">
        <v>596</v>
      </c>
      <c r="C285" s="14">
        <v>450</v>
      </c>
    </row>
    <row r="286" spans="1:3" ht="15" x14ac:dyDescent="0.2">
      <c r="A286" s="12" t="s">
        <v>846</v>
      </c>
      <c r="B286" s="13" t="s">
        <v>847</v>
      </c>
      <c r="C286" s="14">
        <v>400</v>
      </c>
    </row>
    <row r="287" spans="1:3" ht="15" x14ac:dyDescent="0.2">
      <c r="A287" s="12" t="s">
        <v>140</v>
      </c>
      <c r="B287" s="13" t="s">
        <v>597</v>
      </c>
      <c r="C287" s="14">
        <v>200</v>
      </c>
    </row>
    <row r="288" spans="1:3" ht="15" x14ac:dyDescent="0.2">
      <c r="A288" s="12" t="s">
        <v>141</v>
      </c>
      <c r="B288" s="13" t="s">
        <v>598</v>
      </c>
      <c r="C288" s="14">
        <v>150</v>
      </c>
    </row>
    <row r="289" spans="1:3" ht="15" x14ac:dyDescent="0.2">
      <c r="A289" s="12" t="s">
        <v>142</v>
      </c>
      <c r="B289" s="13" t="s">
        <v>599</v>
      </c>
      <c r="C289" s="14">
        <v>150</v>
      </c>
    </row>
    <row r="290" spans="1:3" ht="15" x14ac:dyDescent="0.2">
      <c r="A290" s="12" t="s">
        <v>143</v>
      </c>
      <c r="B290" s="13" t="s">
        <v>600</v>
      </c>
      <c r="C290" s="14">
        <v>150</v>
      </c>
    </row>
    <row r="291" spans="1:3" ht="15" x14ac:dyDescent="0.2">
      <c r="A291" s="12" t="s">
        <v>144</v>
      </c>
      <c r="B291" s="13" t="s">
        <v>601</v>
      </c>
      <c r="C291" s="14">
        <v>150</v>
      </c>
    </row>
    <row r="292" spans="1:3" ht="30" x14ac:dyDescent="0.2">
      <c r="A292" s="12" t="s">
        <v>145</v>
      </c>
      <c r="B292" s="13" t="s">
        <v>602</v>
      </c>
      <c r="C292" s="14">
        <v>350</v>
      </c>
    </row>
    <row r="293" spans="1:3" ht="15" x14ac:dyDescent="0.2">
      <c r="A293" s="12" t="s">
        <v>146</v>
      </c>
      <c r="B293" s="13" t="s">
        <v>603</v>
      </c>
      <c r="C293" s="14">
        <v>270</v>
      </c>
    </row>
    <row r="294" spans="1:3" ht="15" x14ac:dyDescent="0.2">
      <c r="A294" s="12" t="s">
        <v>147</v>
      </c>
      <c r="B294" s="13" t="s">
        <v>604</v>
      </c>
      <c r="C294" s="14">
        <v>170</v>
      </c>
    </row>
    <row r="295" spans="1:3" ht="15" x14ac:dyDescent="0.2">
      <c r="A295" s="12" t="s">
        <v>148</v>
      </c>
      <c r="B295" s="13" t="s">
        <v>605</v>
      </c>
      <c r="C295" s="14">
        <v>250</v>
      </c>
    </row>
    <row r="296" spans="1:3" ht="15" x14ac:dyDescent="0.2">
      <c r="A296" s="12" t="s">
        <v>149</v>
      </c>
      <c r="B296" s="13" t="s">
        <v>813</v>
      </c>
      <c r="C296" s="14">
        <v>300</v>
      </c>
    </row>
    <row r="297" spans="1:3" ht="15" x14ac:dyDescent="0.2">
      <c r="A297" s="12" t="s">
        <v>150</v>
      </c>
      <c r="B297" s="13" t="s">
        <v>531</v>
      </c>
      <c r="C297" s="14">
        <v>320</v>
      </c>
    </row>
    <row r="298" spans="1:3" ht="15" x14ac:dyDescent="0.2">
      <c r="A298" s="12" t="s">
        <v>151</v>
      </c>
      <c r="B298" s="13" t="s">
        <v>810</v>
      </c>
      <c r="C298" s="14">
        <v>370</v>
      </c>
    </row>
    <row r="299" spans="1:3" ht="15" x14ac:dyDescent="0.2">
      <c r="A299" s="12" t="s">
        <v>331</v>
      </c>
      <c r="B299" s="13" t="s">
        <v>739</v>
      </c>
      <c r="C299" s="14">
        <v>220</v>
      </c>
    </row>
    <row r="300" spans="1:3" ht="30" x14ac:dyDescent="0.2">
      <c r="A300" s="12" t="s">
        <v>268</v>
      </c>
      <c r="B300" s="39" t="s">
        <v>606</v>
      </c>
      <c r="C300" s="14"/>
    </row>
    <row r="301" spans="1:3" ht="15" x14ac:dyDescent="0.2">
      <c r="A301" s="12" t="s">
        <v>269</v>
      </c>
      <c r="B301" s="13" t="s">
        <v>814</v>
      </c>
      <c r="C301" s="14">
        <v>300</v>
      </c>
    </row>
    <row r="302" spans="1:3" ht="15" x14ac:dyDescent="0.2">
      <c r="A302" s="12" t="s">
        <v>270</v>
      </c>
      <c r="B302" s="13" t="s">
        <v>607</v>
      </c>
      <c r="C302" s="14">
        <v>350</v>
      </c>
    </row>
    <row r="303" spans="1:3" ht="15" x14ac:dyDescent="0.2">
      <c r="A303" s="12" t="s">
        <v>271</v>
      </c>
      <c r="B303" s="13" t="s">
        <v>608</v>
      </c>
      <c r="C303" s="14">
        <v>210</v>
      </c>
    </row>
    <row r="304" spans="1:3" ht="15" x14ac:dyDescent="0.2">
      <c r="A304" s="12" t="s">
        <v>272</v>
      </c>
      <c r="B304" s="13" t="s">
        <v>609</v>
      </c>
      <c r="C304" s="14">
        <v>210</v>
      </c>
    </row>
    <row r="305" spans="1:3" ht="15" x14ac:dyDescent="0.2">
      <c r="A305" s="12" t="s">
        <v>273</v>
      </c>
      <c r="B305" s="13" t="s">
        <v>610</v>
      </c>
      <c r="C305" s="14">
        <v>210</v>
      </c>
    </row>
    <row r="306" spans="1:3" ht="15" x14ac:dyDescent="0.2">
      <c r="A306" s="12" t="s">
        <v>274</v>
      </c>
      <c r="B306" s="39" t="s">
        <v>611</v>
      </c>
      <c r="C306" s="14"/>
    </row>
    <row r="307" spans="1:3" ht="15" x14ac:dyDescent="0.2">
      <c r="A307" s="12" t="s">
        <v>275</v>
      </c>
      <c r="B307" s="13" t="s">
        <v>815</v>
      </c>
      <c r="C307" s="14">
        <v>400</v>
      </c>
    </row>
    <row r="308" spans="1:3" ht="15" x14ac:dyDescent="0.2">
      <c r="A308" s="12" t="s">
        <v>276</v>
      </c>
      <c r="B308" s="13" t="s">
        <v>612</v>
      </c>
      <c r="C308" s="14">
        <v>500</v>
      </c>
    </row>
    <row r="309" spans="1:3" ht="15" x14ac:dyDescent="0.2">
      <c r="A309" s="12" t="s">
        <v>277</v>
      </c>
      <c r="B309" s="39" t="s">
        <v>613</v>
      </c>
      <c r="C309" s="14"/>
    </row>
    <row r="310" spans="1:3" ht="15" x14ac:dyDescent="0.2">
      <c r="A310" s="12" t="s">
        <v>278</v>
      </c>
      <c r="B310" s="13" t="s">
        <v>614</v>
      </c>
      <c r="C310" s="14">
        <v>270</v>
      </c>
    </row>
    <row r="311" spans="1:3" ht="15" x14ac:dyDescent="0.2">
      <c r="A311" s="12" t="s">
        <v>279</v>
      </c>
      <c r="B311" s="13" t="s">
        <v>615</v>
      </c>
      <c r="C311" s="14">
        <v>320</v>
      </c>
    </row>
    <row r="312" spans="1:3" ht="15" x14ac:dyDescent="0.2">
      <c r="A312" s="12" t="s">
        <v>280</v>
      </c>
      <c r="B312" s="13" t="s">
        <v>616</v>
      </c>
      <c r="C312" s="14">
        <v>420</v>
      </c>
    </row>
    <row r="313" spans="1:3" ht="15" x14ac:dyDescent="0.2">
      <c r="A313" s="12" t="s">
        <v>281</v>
      </c>
      <c r="B313" s="39" t="s">
        <v>617</v>
      </c>
      <c r="C313" s="14"/>
    </row>
    <row r="314" spans="1:3" ht="15" x14ac:dyDescent="0.2">
      <c r="A314" s="12" t="s">
        <v>282</v>
      </c>
      <c r="B314" s="40" t="s">
        <v>816</v>
      </c>
      <c r="C314" s="14">
        <v>450</v>
      </c>
    </row>
    <row r="315" spans="1:3" ht="15.75" thickBot="1" x14ac:dyDescent="0.25">
      <c r="A315" s="27" t="s">
        <v>869</v>
      </c>
      <c r="B315" s="41" t="s">
        <v>870</v>
      </c>
      <c r="C315" s="20">
        <v>50</v>
      </c>
    </row>
    <row r="316" spans="1:3" ht="16.5" thickBot="1" x14ac:dyDescent="0.3">
      <c r="A316" s="21" t="s">
        <v>152</v>
      </c>
      <c r="B316" s="38" t="s">
        <v>618</v>
      </c>
      <c r="C316" s="28"/>
    </row>
    <row r="317" spans="1:3" ht="15" x14ac:dyDescent="0.2">
      <c r="A317" s="42" t="s">
        <v>153</v>
      </c>
      <c r="B317" s="25" t="s">
        <v>775</v>
      </c>
      <c r="C317" s="26">
        <v>100</v>
      </c>
    </row>
    <row r="318" spans="1:3" ht="15.75" thickBot="1" x14ac:dyDescent="0.25">
      <c r="A318" s="43" t="s">
        <v>154</v>
      </c>
      <c r="B318" s="19" t="s">
        <v>776</v>
      </c>
      <c r="C318" s="20">
        <v>200</v>
      </c>
    </row>
    <row r="319" spans="1:3" ht="16.5" thickBot="1" x14ac:dyDescent="0.3">
      <c r="A319" s="21" t="s">
        <v>155</v>
      </c>
      <c r="B319" s="38" t="s">
        <v>619</v>
      </c>
      <c r="C319" s="28"/>
    </row>
    <row r="320" spans="1:3" ht="15" x14ac:dyDescent="0.2">
      <c r="A320" s="24" t="s">
        <v>848</v>
      </c>
      <c r="B320" s="25" t="s">
        <v>875</v>
      </c>
      <c r="C320" s="44">
        <v>150</v>
      </c>
    </row>
    <row r="321" spans="1:3" ht="15" x14ac:dyDescent="0.2">
      <c r="A321" s="12" t="s">
        <v>156</v>
      </c>
      <c r="B321" s="13" t="s">
        <v>620</v>
      </c>
      <c r="C321" s="14">
        <v>70</v>
      </c>
    </row>
    <row r="322" spans="1:3" ht="15" x14ac:dyDescent="0.2">
      <c r="A322" s="12" t="s">
        <v>157</v>
      </c>
      <c r="B322" s="13" t="s">
        <v>740</v>
      </c>
      <c r="C322" s="14">
        <v>70</v>
      </c>
    </row>
    <row r="323" spans="1:3" ht="15" x14ac:dyDescent="0.2">
      <c r="A323" s="12" t="s">
        <v>158</v>
      </c>
      <c r="B323" s="13" t="s">
        <v>741</v>
      </c>
      <c r="C323" s="14">
        <v>70</v>
      </c>
    </row>
    <row r="324" spans="1:3" ht="15" x14ac:dyDescent="0.2">
      <c r="A324" s="12" t="s">
        <v>159</v>
      </c>
      <c r="B324" s="13" t="s">
        <v>742</v>
      </c>
      <c r="C324" s="14">
        <v>70</v>
      </c>
    </row>
    <row r="325" spans="1:3" ht="15" x14ac:dyDescent="0.2">
      <c r="A325" s="12" t="s">
        <v>160</v>
      </c>
      <c r="B325" s="13" t="s">
        <v>749</v>
      </c>
      <c r="C325" s="14">
        <v>100</v>
      </c>
    </row>
    <row r="326" spans="1:3" ht="15" x14ac:dyDescent="0.2">
      <c r="A326" s="12" t="s">
        <v>161</v>
      </c>
      <c r="B326" s="13" t="s">
        <v>743</v>
      </c>
      <c r="C326" s="14">
        <v>70</v>
      </c>
    </row>
    <row r="327" spans="1:3" ht="15" x14ac:dyDescent="0.2">
      <c r="A327" s="12" t="s">
        <v>162</v>
      </c>
      <c r="B327" s="13" t="s">
        <v>621</v>
      </c>
      <c r="C327" s="14">
        <v>80</v>
      </c>
    </row>
    <row r="328" spans="1:3" ht="15" x14ac:dyDescent="0.2">
      <c r="A328" s="12" t="s">
        <v>163</v>
      </c>
      <c r="B328" s="13" t="s">
        <v>744</v>
      </c>
      <c r="C328" s="14">
        <v>70</v>
      </c>
    </row>
    <row r="329" spans="1:3" ht="15" x14ac:dyDescent="0.2">
      <c r="A329" s="12" t="s">
        <v>164</v>
      </c>
      <c r="B329" s="13" t="s">
        <v>745</v>
      </c>
      <c r="C329" s="14">
        <v>90</v>
      </c>
    </row>
    <row r="330" spans="1:3" ht="15" x14ac:dyDescent="0.2">
      <c r="A330" s="12" t="s">
        <v>165</v>
      </c>
      <c r="B330" s="13" t="s">
        <v>750</v>
      </c>
      <c r="C330" s="14">
        <v>50</v>
      </c>
    </row>
    <row r="331" spans="1:3" ht="15" x14ac:dyDescent="0.2">
      <c r="A331" s="12" t="s">
        <v>166</v>
      </c>
      <c r="B331" s="13" t="s">
        <v>622</v>
      </c>
      <c r="C331" s="14">
        <v>90</v>
      </c>
    </row>
    <row r="332" spans="1:3" ht="15" x14ac:dyDescent="0.2">
      <c r="A332" s="12" t="s">
        <v>167</v>
      </c>
      <c r="B332" s="13" t="s">
        <v>623</v>
      </c>
      <c r="C332" s="30">
        <v>150</v>
      </c>
    </row>
    <row r="333" spans="1:3" ht="15" x14ac:dyDescent="0.2">
      <c r="A333" s="12" t="s">
        <v>168</v>
      </c>
      <c r="B333" s="13" t="s">
        <v>624</v>
      </c>
      <c r="C333" s="30">
        <v>200</v>
      </c>
    </row>
    <row r="334" spans="1:3" ht="15" x14ac:dyDescent="0.2">
      <c r="A334" s="12" t="s">
        <v>169</v>
      </c>
      <c r="B334" s="13" t="s">
        <v>625</v>
      </c>
      <c r="C334" s="30">
        <v>400</v>
      </c>
    </row>
    <row r="335" spans="1:3" ht="15" x14ac:dyDescent="0.2">
      <c r="A335" s="12" t="s">
        <v>236</v>
      </c>
      <c r="B335" s="13" t="s">
        <v>626</v>
      </c>
      <c r="C335" s="14">
        <v>50</v>
      </c>
    </row>
    <row r="336" spans="1:3" ht="15" x14ac:dyDescent="0.2">
      <c r="A336" s="12" t="s">
        <v>343</v>
      </c>
      <c r="B336" s="13" t="s">
        <v>627</v>
      </c>
      <c r="C336" s="14">
        <v>50</v>
      </c>
    </row>
    <row r="337" spans="1:3" ht="15" x14ac:dyDescent="0.2">
      <c r="A337" s="12" t="s">
        <v>315</v>
      </c>
      <c r="B337" s="39" t="s">
        <v>628</v>
      </c>
      <c r="C337" s="14"/>
    </row>
    <row r="338" spans="1:3" ht="15" x14ac:dyDescent="0.2">
      <c r="A338" s="12" t="s">
        <v>316</v>
      </c>
      <c r="B338" s="13" t="s">
        <v>629</v>
      </c>
      <c r="C338" s="14">
        <v>70</v>
      </c>
    </row>
    <row r="339" spans="1:3" ht="15" x14ac:dyDescent="0.2">
      <c r="A339" s="12" t="s">
        <v>317</v>
      </c>
      <c r="B339" s="13" t="s">
        <v>630</v>
      </c>
      <c r="C339" s="14">
        <v>150</v>
      </c>
    </row>
    <row r="340" spans="1:3" ht="15" x14ac:dyDescent="0.2">
      <c r="A340" s="12" t="s">
        <v>318</v>
      </c>
      <c r="B340" s="13" t="s">
        <v>631</v>
      </c>
      <c r="C340" s="14">
        <v>150</v>
      </c>
    </row>
    <row r="341" spans="1:3" ht="15" x14ac:dyDescent="0.2">
      <c r="A341" s="12" t="s">
        <v>319</v>
      </c>
      <c r="B341" s="13" t="s">
        <v>632</v>
      </c>
      <c r="C341" s="14">
        <v>150</v>
      </c>
    </row>
    <row r="342" spans="1:3" ht="15" x14ac:dyDescent="0.2">
      <c r="A342" s="12" t="s">
        <v>320</v>
      </c>
      <c r="B342" s="13" t="s">
        <v>633</v>
      </c>
      <c r="C342" s="14">
        <v>150</v>
      </c>
    </row>
    <row r="343" spans="1:3" ht="15" x14ac:dyDescent="0.2">
      <c r="A343" s="12" t="s">
        <v>321</v>
      </c>
      <c r="B343" s="13" t="s">
        <v>634</v>
      </c>
      <c r="C343" s="14">
        <v>150</v>
      </c>
    </row>
    <row r="344" spans="1:3" ht="15" x14ac:dyDescent="0.2">
      <c r="A344" s="12" t="s">
        <v>322</v>
      </c>
      <c r="B344" s="13" t="s">
        <v>635</v>
      </c>
      <c r="C344" s="14">
        <v>200</v>
      </c>
    </row>
    <row r="345" spans="1:3" ht="15" x14ac:dyDescent="0.2">
      <c r="A345" s="12" t="s">
        <v>323</v>
      </c>
      <c r="B345" s="13" t="s">
        <v>636</v>
      </c>
      <c r="C345" s="14">
        <v>150</v>
      </c>
    </row>
    <row r="346" spans="1:3" ht="15" x14ac:dyDescent="0.2">
      <c r="A346" s="12" t="s">
        <v>324</v>
      </c>
      <c r="B346" s="13" t="s">
        <v>637</v>
      </c>
      <c r="C346" s="14">
        <v>150</v>
      </c>
    </row>
    <row r="347" spans="1:3" ht="30" x14ac:dyDescent="0.2">
      <c r="A347" s="12" t="s">
        <v>412</v>
      </c>
      <c r="B347" s="13" t="s">
        <v>638</v>
      </c>
      <c r="C347" s="14">
        <v>450</v>
      </c>
    </row>
    <row r="348" spans="1:3" ht="15" x14ac:dyDescent="0.2">
      <c r="A348" s="12" t="s">
        <v>325</v>
      </c>
      <c r="B348" s="39" t="s">
        <v>639</v>
      </c>
      <c r="C348" s="14"/>
    </row>
    <row r="349" spans="1:3" ht="15" x14ac:dyDescent="0.2">
      <c r="A349" s="12" t="s">
        <v>326</v>
      </c>
      <c r="B349" s="13" t="s">
        <v>746</v>
      </c>
      <c r="C349" s="14">
        <v>100</v>
      </c>
    </row>
    <row r="350" spans="1:3" ht="15" x14ac:dyDescent="0.2">
      <c r="A350" s="12" t="s">
        <v>327</v>
      </c>
      <c r="B350" s="13" t="s">
        <v>747</v>
      </c>
      <c r="C350" s="14">
        <v>100</v>
      </c>
    </row>
    <row r="351" spans="1:3" ht="15" x14ac:dyDescent="0.2">
      <c r="A351" s="12" t="s">
        <v>328</v>
      </c>
      <c r="B351" s="13" t="s">
        <v>640</v>
      </c>
      <c r="C351" s="14">
        <v>100</v>
      </c>
    </row>
    <row r="352" spans="1:3" ht="15" x14ac:dyDescent="0.2">
      <c r="A352" s="12" t="s">
        <v>329</v>
      </c>
      <c r="B352" s="13" t="s">
        <v>641</v>
      </c>
      <c r="C352" s="14">
        <v>100</v>
      </c>
    </row>
    <row r="353" spans="1:3" ht="15.75" thickBot="1" x14ac:dyDescent="0.25">
      <c r="A353" s="27" t="s">
        <v>330</v>
      </c>
      <c r="B353" s="19" t="s">
        <v>642</v>
      </c>
      <c r="C353" s="20">
        <v>100</v>
      </c>
    </row>
    <row r="354" spans="1:3" ht="16.5" thickBot="1" x14ac:dyDescent="0.3">
      <c r="A354" s="21" t="s">
        <v>170</v>
      </c>
      <c r="B354" s="22" t="s">
        <v>643</v>
      </c>
      <c r="C354" s="28"/>
    </row>
    <row r="355" spans="1:3" ht="15" x14ac:dyDescent="0.2">
      <c r="A355" s="24" t="s">
        <v>171</v>
      </c>
      <c r="B355" s="25" t="s">
        <v>461</v>
      </c>
      <c r="C355" s="26">
        <v>120</v>
      </c>
    </row>
    <row r="356" spans="1:3" ht="15" x14ac:dyDescent="0.2">
      <c r="A356" s="12" t="s">
        <v>172</v>
      </c>
      <c r="B356" s="13" t="s">
        <v>711</v>
      </c>
      <c r="C356" s="14">
        <v>45</v>
      </c>
    </row>
    <row r="357" spans="1:3" ht="15" x14ac:dyDescent="0.2">
      <c r="A357" s="12" t="s">
        <v>173</v>
      </c>
      <c r="B357" s="13" t="s">
        <v>712</v>
      </c>
      <c r="C357" s="14">
        <v>60</v>
      </c>
    </row>
    <row r="358" spans="1:3" ht="15" x14ac:dyDescent="0.2">
      <c r="A358" s="12" t="s">
        <v>174</v>
      </c>
      <c r="B358" s="13" t="s">
        <v>738</v>
      </c>
      <c r="C358" s="14">
        <v>60</v>
      </c>
    </row>
    <row r="359" spans="1:3" ht="30" x14ac:dyDescent="0.2">
      <c r="A359" s="35" t="s">
        <v>421</v>
      </c>
      <c r="B359" s="13" t="s">
        <v>474</v>
      </c>
      <c r="C359" s="14">
        <v>35</v>
      </c>
    </row>
    <row r="360" spans="1:3" ht="15" x14ac:dyDescent="0.2">
      <c r="A360" s="56" t="s">
        <v>871</v>
      </c>
      <c r="B360" s="57" t="s">
        <v>872</v>
      </c>
      <c r="C360" s="58">
        <v>25</v>
      </c>
    </row>
    <row r="361" spans="1:3" ht="15.75" thickBot="1" x14ac:dyDescent="0.25">
      <c r="A361" s="55" t="s">
        <v>877</v>
      </c>
      <c r="B361" s="19" t="s">
        <v>868</v>
      </c>
      <c r="C361" s="20">
        <v>25</v>
      </c>
    </row>
    <row r="362" spans="1:3" ht="16.5" thickBot="1" x14ac:dyDescent="0.3">
      <c r="A362" s="21" t="s">
        <v>175</v>
      </c>
      <c r="B362" s="22" t="s">
        <v>644</v>
      </c>
      <c r="C362" s="28"/>
    </row>
    <row r="363" spans="1:3" ht="15" x14ac:dyDescent="0.2">
      <c r="A363" s="24"/>
      <c r="B363" s="45" t="s">
        <v>768</v>
      </c>
      <c r="C363" s="26"/>
    </row>
    <row r="364" spans="1:3" ht="15" x14ac:dyDescent="0.2">
      <c r="A364" s="12" t="s">
        <v>176</v>
      </c>
      <c r="B364" s="13" t="s">
        <v>645</v>
      </c>
      <c r="C364" s="30">
        <v>70</v>
      </c>
    </row>
    <row r="365" spans="1:3" ht="15" x14ac:dyDescent="0.2">
      <c r="A365" s="12" t="s">
        <v>177</v>
      </c>
      <c r="B365" s="13" t="s">
        <v>646</v>
      </c>
      <c r="C365" s="30">
        <v>130</v>
      </c>
    </row>
    <row r="366" spans="1:3" ht="15" x14ac:dyDescent="0.2">
      <c r="A366" s="12" t="s">
        <v>178</v>
      </c>
      <c r="B366" s="13" t="s">
        <v>647</v>
      </c>
      <c r="C366" s="30">
        <v>110</v>
      </c>
    </row>
    <row r="367" spans="1:3" ht="15" x14ac:dyDescent="0.2">
      <c r="A367" s="12" t="s">
        <v>179</v>
      </c>
      <c r="B367" s="13" t="s">
        <v>648</v>
      </c>
      <c r="C367" s="30">
        <v>55</v>
      </c>
    </row>
    <row r="368" spans="1:3" ht="15" x14ac:dyDescent="0.2">
      <c r="A368" s="12" t="s">
        <v>180</v>
      </c>
      <c r="B368" s="13" t="s">
        <v>649</v>
      </c>
      <c r="C368" s="30">
        <v>80</v>
      </c>
    </row>
    <row r="369" spans="1:3" ht="15" x14ac:dyDescent="0.2">
      <c r="A369" s="12" t="s">
        <v>181</v>
      </c>
      <c r="B369" s="13" t="s">
        <v>780</v>
      </c>
      <c r="C369" s="30">
        <v>55</v>
      </c>
    </row>
    <row r="370" spans="1:3" ht="15" x14ac:dyDescent="0.2">
      <c r="A370" s="12" t="s">
        <v>182</v>
      </c>
      <c r="B370" s="13" t="s">
        <v>650</v>
      </c>
      <c r="C370" s="30">
        <v>60</v>
      </c>
    </row>
    <row r="371" spans="1:3" ht="15" x14ac:dyDescent="0.2">
      <c r="A371" s="12" t="s">
        <v>183</v>
      </c>
      <c r="B371" s="13" t="s">
        <v>651</v>
      </c>
      <c r="C371" s="30">
        <v>60</v>
      </c>
    </row>
    <row r="372" spans="1:3" ht="15" x14ac:dyDescent="0.2">
      <c r="A372" s="12" t="s">
        <v>184</v>
      </c>
      <c r="B372" s="13" t="s">
        <v>652</v>
      </c>
      <c r="C372" s="30">
        <v>90</v>
      </c>
    </row>
    <row r="373" spans="1:3" ht="15" x14ac:dyDescent="0.2">
      <c r="A373" s="12"/>
      <c r="B373" s="46" t="s">
        <v>653</v>
      </c>
      <c r="C373" s="30"/>
    </row>
    <row r="374" spans="1:3" ht="15" x14ac:dyDescent="0.2">
      <c r="A374" s="12" t="s">
        <v>344</v>
      </c>
      <c r="B374" s="13" t="s">
        <v>654</v>
      </c>
      <c r="C374" s="30">
        <v>75</v>
      </c>
    </row>
    <row r="375" spans="1:3" ht="15" x14ac:dyDescent="0.2">
      <c r="A375" s="12" t="s">
        <v>187</v>
      </c>
      <c r="B375" s="13" t="s">
        <v>655</v>
      </c>
      <c r="C375" s="30">
        <v>65</v>
      </c>
    </row>
    <row r="376" spans="1:3" ht="15" x14ac:dyDescent="0.2">
      <c r="A376" s="12" t="s">
        <v>186</v>
      </c>
      <c r="B376" s="13" t="s">
        <v>656</v>
      </c>
      <c r="C376" s="14">
        <v>45</v>
      </c>
    </row>
    <row r="377" spans="1:3" ht="15" x14ac:dyDescent="0.2">
      <c r="A377" s="12" t="s">
        <v>185</v>
      </c>
      <c r="B377" s="13" t="s">
        <v>657</v>
      </c>
      <c r="C377" s="14">
        <v>55</v>
      </c>
    </row>
    <row r="378" spans="1:3" ht="15" x14ac:dyDescent="0.2">
      <c r="A378" s="12" t="s">
        <v>188</v>
      </c>
      <c r="B378" s="13" t="s">
        <v>658</v>
      </c>
      <c r="C378" s="14">
        <v>45</v>
      </c>
    </row>
    <row r="379" spans="1:3" ht="15" x14ac:dyDescent="0.2">
      <c r="A379" s="12" t="s">
        <v>189</v>
      </c>
      <c r="B379" s="13" t="s">
        <v>659</v>
      </c>
      <c r="C379" s="14">
        <v>50</v>
      </c>
    </row>
    <row r="380" spans="1:3" ht="15" x14ac:dyDescent="0.2">
      <c r="A380" s="12" t="s">
        <v>190</v>
      </c>
      <c r="B380" s="13" t="s">
        <v>660</v>
      </c>
      <c r="C380" s="14">
        <v>80</v>
      </c>
    </row>
    <row r="381" spans="1:3" ht="15" x14ac:dyDescent="0.2">
      <c r="A381" s="12" t="s">
        <v>191</v>
      </c>
      <c r="B381" s="13" t="s">
        <v>661</v>
      </c>
      <c r="C381" s="14">
        <v>55</v>
      </c>
    </row>
    <row r="382" spans="1:3" ht="15" x14ac:dyDescent="0.2">
      <c r="A382" s="12" t="s">
        <v>192</v>
      </c>
      <c r="B382" s="13" t="s">
        <v>662</v>
      </c>
      <c r="C382" s="14">
        <v>80</v>
      </c>
    </row>
    <row r="383" spans="1:3" ht="15" x14ac:dyDescent="0.2">
      <c r="A383" s="12" t="s">
        <v>417</v>
      </c>
      <c r="B383" s="40" t="s">
        <v>781</v>
      </c>
      <c r="C383" s="14">
        <v>145</v>
      </c>
    </row>
    <row r="384" spans="1:3" ht="15" x14ac:dyDescent="0.2">
      <c r="A384" s="12" t="s">
        <v>195</v>
      </c>
      <c r="B384" s="13" t="s">
        <v>782</v>
      </c>
      <c r="C384" s="14">
        <v>70</v>
      </c>
    </row>
    <row r="385" spans="1:3" ht="15" x14ac:dyDescent="0.2">
      <c r="A385" s="12" t="s">
        <v>193</v>
      </c>
      <c r="B385" s="13" t="s">
        <v>783</v>
      </c>
      <c r="C385" s="14">
        <v>70</v>
      </c>
    </row>
    <row r="386" spans="1:3" ht="15" x14ac:dyDescent="0.2">
      <c r="A386" s="12" t="s">
        <v>290</v>
      </c>
      <c r="B386" s="40" t="s">
        <v>784</v>
      </c>
      <c r="C386" s="14">
        <v>70</v>
      </c>
    </row>
    <row r="387" spans="1:3" ht="15" x14ac:dyDescent="0.2">
      <c r="A387" s="12" t="s">
        <v>291</v>
      </c>
      <c r="B387" s="40" t="s">
        <v>663</v>
      </c>
      <c r="C387" s="14">
        <v>90</v>
      </c>
    </row>
    <row r="388" spans="1:3" ht="15" x14ac:dyDescent="0.2">
      <c r="A388" s="12" t="s">
        <v>194</v>
      </c>
      <c r="B388" s="13" t="s">
        <v>785</v>
      </c>
      <c r="C388" s="14">
        <v>50</v>
      </c>
    </row>
    <row r="389" spans="1:3" ht="15" x14ac:dyDescent="0.2">
      <c r="A389" s="12" t="s">
        <v>198</v>
      </c>
      <c r="B389" s="13" t="s">
        <v>664</v>
      </c>
      <c r="C389" s="14">
        <v>200</v>
      </c>
    </row>
    <row r="390" spans="1:3" ht="15" x14ac:dyDescent="0.2">
      <c r="A390" s="12" t="s">
        <v>199</v>
      </c>
      <c r="B390" s="13" t="s">
        <v>665</v>
      </c>
      <c r="C390" s="14">
        <v>240</v>
      </c>
    </row>
    <row r="391" spans="1:3" ht="15" x14ac:dyDescent="0.2">
      <c r="A391" s="12" t="s">
        <v>237</v>
      </c>
      <c r="B391" s="13" t="s">
        <v>786</v>
      </c>
      <c r="C391" s="14">
        <v>220</v>
      </c>
    </row>
    <row r="392" spans="1:3" ht="15" x14ac:dyDescent="0.2">
      <c r="A392" s="12" t="s">
        <v>257</v>
      </c>
      <c r="B392" s="40" t="s">
        <v>666</v>
      </c>
      <c r="C392" s="14">
        <v>60</v>
      </c>
    </row>
    <row r="393" spans="1:3" ht="15" x14ac:dyDescent="0.2">
      <c r="A393" s="12" t="s">
        <v>196</v>
      </c>
      <c r="B393" s="13" t="s">
        <v>667</v>
      </c>
      <c r="C393" s="14">
        <v>60</v>
      </c>
    </row>
    <row r="394" spans="1:3" ht="15" x14ac:dyDescent="0.2">
      <c r="A394" s="12" t="s">
        <v>197</v>
      </c>
      <c r="B394" s="13" t="s">
        <v>668</v>
      </c>
      <c r="C394" s="14">
        <v>60</v>
      </c>
    </row>
    <row r="395" spans="1:3" ht="15.75" thickBot="1" x14ac:dyDescent="0.25">
      <c r="A395" s="27" t="s">
        <v>841</v>
      </c>
      <c r="B395" s="19" t="s">
        <v>840</v>
      </c>
      <c r="C395" s="20">
        <v>435</v>
      </c>
    </row>
    <row r="396" spans="1:3" ht="16.5" thickBot="1" x14ac:dyDescent="0.3">
      <c r="A396" s="21" t="s">
        <v>200</v>
      </c>
      <c r="B396" s="22" t="s">
        <v>669</v>
      </c>
      <c r="C396" s="28"/>
    </row>
    <row r="397" spans="1:3" ht="15" x14ac:dyDescent="0.2">
      <c r="A397" s="24" t="s">
        <v>216</v>
      </c>
      <c r="B397" s="25" t="s">
        <v>748</v>
      </c>
      <c r="C397" s="26">
        <v>60</v>
      </c>
    </row>
    <row r="398" spans="1:3" ht="15" x14ac:dyDescent="0.2">
      <c r="A398" s="12" t="s">
        <v>217</v>
      </c>
      <c r="B398" s="13" t="s">
        <v>751</v>
      </c>
      <c r="C398" s="14">
        <v>60</v>
      </c>
    </row>
    <row r="399" spans="1:3" ht="15" x14ac:dyDescent="0.2">
      <c r="A399" s="12" t="s">
        <v>210</v>
      </c>
      <c r="B399" s="13" t="s">
        <v>365</v>
      </c>
      <c r="C399" s="14">
        <v>70</v>
      </c>
    </row>
    <row r="400" spans="1:3" ht="15" x14ac:dyDescent="0.2">
      <c r="A400" s="12" t="s">
        <v>211</v>
      </c>
      <c r="B400" s="13" t="s">
        <v>366</v>
      </c>
      <c r="C400" s="14">
        <v>70</v>
      </c>
    </row>
    <row r="401" spans="1:3" ht="15" x14ac:dyDescent="0.2">
      <c r="A401" s="12" t="s">
        <v>209</v>
      </c>
      <c r="B401" s="13" t="s">
        <v>836</v>
      </c>
      <c r="C401" s="14">
        <v>45</v>
      </c>
    </row>
    <row r="402" spans="1:3" ht="15" x14ac:dyDescent="0.2">
      <c r="A402" s="12" t="s">
        <v>206</v>
      </c>
      <c r="B402" s="13" t="s">
        <v>670</v>
      </c>
      <c r="C402" s="14">
        <v>35</v>
      </c>
    </row>
    <row r="403" spans="1:3" ht="15" x14ac:dyDescent="0.2">
      <c r="A403" s="12" t="s">
        <v>207</v>
      </c>
      <c r="B403" s="13" t="s">
        <v>671</v>
      </c>
      <c r="C403" s="14">
        <v>40</v>
      </c>
    </row>
    <row r="404" spans="1:3" ht="15" x14ac:dyDescent="0.2">
      <c r="A404" s="12" t="s">
        <v>208</v>
      </c>
      <c r="B404" s="13" t="s">
        <v>752</v>
      </c>
      <c r="C404" s="14">
        <v>35</v>
      </c>
    </row>
    <row r="405" spans="1:3" ht="15" x14ac:dyDescent="0.2">
      <c r="A405" s="12" t="s">
        <v>212</v>
      </c>
      <c r="B405" s="13" t="s">
        <v>672</v>
      </c>
      <c r="C405" s="14">
        <v>80</v>
      </c>
    </row>
    <row r="406" spans="1:3" ht="15" x14ac:dyDescent="0.2">
      <c r="A406" s="12" t="s">
        <v>213</v>
      </c>
      <c r="B406" s="13" t="s">
        <v>753</v>
      </c>
      <c r="C406" s="14">
        <v>60</v>
      </c>
    </row>
    <row r="407" spans="1:3" ht="15" x14ac:dyDescent="0.2">
      <c r="A407" s="12" t="s">
        <v>214</v>
      </c>
      <c r="B407" s="13" t="s">
        <v>673</v>
      </c>
      <c r="C407" s="14">
        <v>70</v>
      </c>
    </row>
    <row r="408" spans="1:3" ht="15" x14ac:dyDescent="0.2">
      <c r="A408" s="12" t="s">
        <v>225</v>
      </c>
      <c r="B408" s="13" t="s">
        <v>754</v>
      </c>
      <c r="C408" s="14">
        <v>60</v>
      </c>
    </row>
    <row r="409" spans="1:3" ht="15" x14ac:dyDescent="0.2">
      <c r="A409" s="12" t="s">
        <v>226</v>
      </c>
      <c r="B409" s="13" t="s">
        <v>674</v>
      </c>
      <c r="C409" s="14">
        <v>35</v>
      </c>
    </row>
    <row r="410" spans="1:3" ht="15" x14ac:dyDescent="0.2">
      <c r="A410" s="12" t="s">
        <v>227</v>
      </c>
      <c r="B410" s="13" t="s">
        <v>755</v>
      </c>
      <c r="C410" s="14">
        <v>60</v>
      </c>
    </row>
    <row r="411" spans="1:3" ht="15" x14ac:dyDescent="0.2">
      <c r="A411" s="12" t="s">
        <v>228</v>
      </c>
      <c r="B411" s="13" t="s">
        <v>675</v>
      </c>
      <c r="C411" s="14">
        <v>65</v>
      </c>
    </row>
    <row r="412" spans="1:3" ht="15" x14ac:dyDescent="0.2">
      <c r="A412" s="12" t="s">
        <v>218</v>
      </c>
      <c r="B412" s="13" t="s">
        <v>756</v>
      </c>
      <c r="C412" s="14">
        <v>45</v>
      </c>
    </row>
    <row r="413" spans="1:3" ht="15" x14ac:dyDescent="0.2">
      <c r="A413" s="12" t="s">
        <v>219</v>
      </c>
      <c r="B413" s="13" t="s">
        <v>757</v>
      </c>
      <c r="C413" s="14">
        <v>50</v>
      </c>
    </row>
    <row r="414" spans="1:3" ht="15" x14ac:dyDescent="0.2">
      <c r="A414" s="12" t="s">
        <v>220</v>
      </c>
      <c r="B414" s="13" t="s">
        <v>676</v>
      </c>
      <c r="C414" s="14">
        <v>35</v>
      </c>
    </row>
    <row r="415" spans="1:3" ht="15" x14ac:dyDescent="0.2">
      <c r="A415" s="12" t="s">
        <v>221</v>
      </c>
      <c r="B415" s="13" t="s">
        <v>758</v>
      </c>
      <c r="C415" s="14">
        <v>80</v>
      </c>
    </row>
    <row r="416" spans="1:3" ht="15" x14ac:dyDescent="0.2">
      <c r="A416" s="12" t="s">
        <v>222</v>
      </c>
      <c r="B416" s="13" t="s">
        <v>677</v>
      </c>
      <c r="C416" s="14">
        <v>45</v>
      </c>
    </row>
    <row r="417" spans="1:3" ht="15" x14ac:dyDescent="0.2">
      <c r="A417" s="12" t="s">
        <v>223</v>
      </c>
      <c r="B417" s="13" t="s">
        <v>787</v>
      </c>
      <c r="C417" s="14">
        <v>45</v>
      </c>
    </row>
    <row r="418" spans="1:3" ht="15" x14ac:dyDescent="0.2">
      <c r="A418" s="12" t="s">
        <v>224</v>
      </c>
      <c r="B418" s="13" t="s">
        <v>678</v>
      </c>
      <c r="C418" s="14">
        <v>45</v>
      </c>
    </row>
    <row r="419" spans="1:3" ht="15" x14ac:dyDescent="0.2">
      <c r="A419" s="12" t="s">
        <v>201</v>
      </c>
      <c r="B419" s="13" t="s">
        <v>679</v>
      </c>
      <c r="C419" s="14">
        <v>45</v>
      </c>
    </row>
    <row r="420" spans="1:3" ht="15" x14ac:dyDescent="0.2">
      <c r="A420" s="12" t="s">
        <v>202</v>
      </c>
      <c r="B420" s="13" t="s">
        <v>759</v>
      </c>
      <c r="C420" s="14">
        <v>45</v>
      </c>
    </row>
    <row r="421" spans="1:3" ht="15" x14ac:dyDescent="0.2">
      <c r="A421" s="12" t="s">
        <v>203</v>
      </c>
      <c r="B421" s="13" t="s">
        <v>680</v>
      </c>
      <c r="C421" s="14">
        <v>45</v>
      </c>
    </row>
    <row r="422" spans="1:3" ht="15" x14ac:dyDescent="0.2">
      <c r="A422" s="12" t="s">
        <v>204</v>
      </c>
      <c r="B422" s="13" t="s">
        <v>788</v>
      </c>
      <c r="C422" s="14">
        <v>45</v>
      </c>
    </row>
    <row r="423" spans="1:3" ht="15" x14ac:dyDescent="0.2">
      <c r="A423" s="12" t="s">
        <v>205</v>
      </c>
      <c r="B423" s="13" t="s">
        <v>681</v>
      </c>
      <c r="C423" s="14">
        <v>50</v>
      </c>
    </row>
    <row r="424" spans="1:3" ht="15" x14ac:dyDescent="0.2">
      <c r="A424" s="12" t="s">
        <v>238</v>
      </c>
      <c r="B424" s="13" t="s">
        <v>760</v>
      </c>
      <c r="C424" s="14">
        <v>300</v>
      </c>
    </row>
    <row r="425" spans="1:3" ht="15" x14ac:dyDescent="0.2">
      <c r="A425" s="12" t="s">
        <v>229</v>
      </c>
      <c r="B425" s="13" t="s">
        <v>789</v>
      </c>
      <c r="C425" s="14">
        <v>195</v>
      </c>
    </row>
    <row r="426" spans="1:3" ht="15" x14ac:dyDescent="0.2">
      <c r="A426" s="12" t="s">
        <v>239</v>
      </c>
      <c r="B426" s="13" t="s">
        <v>790</v>
      </c>
      <c r="C426" s="14">
        <v>85</v>
      </c>
    </row>
    <row r="427" spans="1:3" ht="15" x14ac:dyDescent="0.2">
      <c r="A427" s="12" t="s">
        <v>258</v>
      </c>
      <c r="B427" s="13" t="s">
        <v>682</v>
      </c>
      <c r="C427" s="14">
        <v>110</v>
      </c>
    </row>
    <row r="428" spans="1:3" ht="15" x14ac:dyDescent="0.2">
      <c r="A428" s="12" t="s">
        <v>259</v>
      </c>
      <c r="B428" s="13" t="s">
        <v>683</v>
      </c>
      <c r="C428" s="14">
        <v>170</v>
      </c>
    </row>
    <row r="429" spans="1:3" ht="30" x14ac:dyDescent="0.2">
      <c r="A429" s="12" t="s">
        <v>260</v>
      </c>
      <c r="B429" s="13" t="s">
        <v>684</v>
      </c>
      <c r="C429" s="14">
        <v>450</v>
      </c>
    </row>
    <row r="430" spans="1:3" ht="15" x14ac:dyDescent="0.2">
      <c r="A430" s="12" t="s">
        <v>418</v>
      </c>
      <c r="B430" s="13" t="s">
        <v>791</v>
      </c>
      <c r="C430" s="14">
        <v>280</v>
      </c>
    </row>
    <row r="431" spans="1:3" ht="30" x14ac:dyDescent="0.2">
      <c r="A431" s="12" t="s">
        <v>261</v>
      </c>
      <c r="B431" s="13" t="s">
        <v>685</v>
      </c>
      <c r="C431" s="14">
        <v>160</v>
      </c>
    </row>
    <row r="432" spans="1:3" ht="30" x14ac:dyDescent="0.2">
      <c r="A432" s="12" t="s">
        <v>262</v>
      </c>
      <c r="B432" s="13" t="s">
        <v>792</v>
      </c>
      <c r="C432" s="14">
        <v>220</v>
      </c>
    </row>
    <row r="433" spans="1:3" ht="15" x14ac:dyDescent="0.2">
      <c r="A433" s="12" t="s">
        <v>263</v>
      </c>
      <c r="B433" s="13" t="s">
        <v>686</v>
      </c>
      <c r="C433" s="14">
        <v>100</v>
      </c>
    </row>
    <row r="434" spans="1:3" ht="30" x14ac:dyDescent="0.2">
      <c r="A434" s="12" t="s">
        <v>264</v>
      </c>
      <c r="B434" s="13" t="s">
        <v>793</v>
      </c>
      <c r="C434" s="14">
        <v>160</v>
      </c>
    </row>
    <row r="435" spans="1:3" ht="30" x14ac:dyDescent="0.2">
      <c r="A435" s="12" t="s">
        <v>266</v>
      </c>
      <c r="B435" s="13" t="s">
        <v>763</v>
      </c>
      <c r="C435" s="14">
        <v>120</v>
      </c>
    </row>
    <row r="436" spans="1:3" ht="15" x14ac:dyDescent="0.2">
      <c r="A436" s="12" t="s">
        <v>265</v>
      </c>
      <c r="B436" s="47" t="s">
        <v>340</v>
      </c>
      <c r="C436" s="14">
        <v>60</v>
      </c>
    </row>
    <row r="437" spans="1:3" ht="15" x14ac:dyDescent="0.2">
      <c r="A437" s="12" t="s">
        <v>240</v>
      </c>
      <c r="B437" s="13" t="s">
        <v>235</v>
      </c>
      <c r="C437" s="14">
        <v>40</v>
      </c>
    </row>
    <row r="438" spans="1:3" ht="15" x14ac:dyDescent="0.2">
      <c r="A438" s="12" t="s">
        <v>241</v>
      </c>
      <c r="B438" s="13" t="s">
        <v>794</v>
      </c>
      <c r="C438" s="14">
        <v>40</v>
      </c>
    </row>
    <row r="439" spans="1:3" ht="15" x14ac:dyDescent="0.2">
      <c r="A439" s="12" t="s">
        <v>256</v>
      </c>
      <c r="B439" s="13" t="s">
        <v>795</v>
      </c>
      <c r="C439" s="14">
        <v>35</v>
      </c>
    </row>
    <row r="440" spans="1:3" ht="15.75" thickBot="1" x14ac:dyDescent="0.25">
      <c r="A440" s="27" t="s">
        <v>215</v>
      </c>
      <c r="B440" s="19" t="s">
        <v>796</v>
      </c>
      <c r="C440" s="20">
        <v>40</v>
      </c>
    </row>
    <row r="441" spans="1:3" ht="16.5" thickBot="1" x14ac:dyDescent="0.3">
      <c r="A441" s="21" t="s">
        <v>293</v>
      </c>
      <c r="B441" s="38" t="s">
        <v>764</v>
      </c>
      <c r="C441" s="28"/>
    </row>
    <row r="442" spans="1:3" ht="15" x14ac:dyDescent="0.2">
      <c r="A442" s="24" t="s">
        <v>294</v>
      </c>
      <c r="B442" s="25" t="s">
        <v>797</v>
      </c>
      <c r="C442" s="26">
        <v>200</v>
      </c>
    </row>
    <row r="443" spans="1:3" ht="15" x14ac:dyDescent="0.2">
      <c r="A443" s="12" t="s">
        <v>295</v>
      </c>
      <c r="B443" s="13" t="s">
        <v>798</v>
      </c>
      <c r="C443" s="14">
        <v>200</v>
      </c>
    </row>
    <row r="444" spans="1:3" ht="15" x14ac:dyDescent="0.2">
      <c r="A444" s="12" t="s">
        <v>296</v>
      </c>
      <c r="B444" s="13" t="s">
        <v>800</v>
      </c>
      <c r="C444" s="14">
        <v>220</v>
      </c>
    </row>
    <row r="445" spans="1:3" ht="15" x14ac:dyDescent="0.2">
      <c r="A445" s="12" t="s">
        <v>345</v>
      </c>
      <c r="B445" s="13" t="s">
        <v>687</v>
      </c>
      <c r="C445" s="14">
        <v>200</v>
      </c>
    </row>
    <row r="446" spans="1:3" ht="15" x14ac:dyDescent="0.2">
      <c r="A446" s="12" t="s">
        <v>339</v>
      </c>
      <c r="B446" s="13" t="s">
        <v>799</v>
      </c>
      <c r="C446" s="14">
        <v>660</v>
      </c>
    </row>
    <row r="447" spans="1:3" ht="15" x14ac:dyDescent="0.2">
      <c r="A447" s="12" t="s">
        <v>367</v>
      </c>
      <c r="B447" s="13" t="s">
        <v>688</v>
      </c>
      <c r="C447" s="14">
        <v>200</v>
      </c>
    </row>
    <row r="448" spans="1:3" ht="15" x14ac:dyDescent="0.2">
      <c r="A448" s="12" t="s">
        <v>406</v>
      </c>
      <c r="B448" s="13" t="s">
        <v>689</v>
      </c>
      <c r="C448" s="14">
        <v>180</v>
      </c>
    </row>
    <row r="449" spans="1:3" ht="15" x14ac:dyDescent="0.2">
      <c r="A449" s="12" t="s">
        <v>408</v>
      </c>
      <c r="B449" s="13" t="s">
        <v>690</v>
      </c>
      <c r="C449" s="14">
        <v>165</v>
      </c>
    </row>
    <row r="450" spans="1:3" ht="15" x14ac:dyDescent="0.2">
      <c r="A450" s="12" t="s">
        <v>409</v>
      </c>
      <c r="B450" s="13" t="s">
        <v>691</v>
      </c>
      <c r="C450" s="14">
        <v>120</v>
      </c>
    </row>
    <row r="451" spans="1:3" ht="15.75" thickBot="1" x14ac:dyDescent="0.25">
      <c r="A451" s="27" t="s">
        <v>407</v>
      </c>
      <c r="B451" s="19" t="s">
        <v>692</v>
      </c>
      <c r="C451" s="20">
        <v>175</v>
      </c>
    </row>
    <row r="452" spans="1:3" ht="16.5" thickBot="1" x14ac:dyDescent="0.3">
      <c r="A452" s="21" t="s">
        <v>369</v>
      </c>
      <c r="B452" s="22" t="s">
        <v>693</v>
      </c>
      <c r="C452" s="23"/>
    </row>
    <row r="453" spans="1:3" ht="15" x14ac:dyDescent="0.2">
      <c r="A453" s="24" t="s">
        <v>370</v>
      </c>
      <c r="B453" s="25" t="s">
        <v>694</v>
      </c>
      <c r="C453" s="49">
        <v>50</v>
      </c>
    </row>
    <row r="454" spans="1:3" ht="15" x14ac:dyDescent="0.2">
      <c r="A454" s="12" t="s">
        <v>371</v>
      </c>
      <c r="B454" s="13" t="s">
        <v>695</v>
      </c>
      <c r="C454" s="50">
        <v>50</v>
      </c>
    </row>
    <row r="455" spans="1:3" ht="15" x14ac:dyDescent="0.2">
      <c r="A455" s="12" t="s">
        <v>372</v>
      </c>
      <c r="B455" s="13" t="s">
        <v>696</v>
      </c>
      <c r="C455" s="50">
        <v>50</v>
      </c>
    </row>
    <row r="456" spans="1:3" ht="15" x14ac:dyDescent="0.2">
      <c r="A456" s="12" t="s">
        <v>373</v>
      </c>
      <c r="B456" s="13" t="s">
        <v>697</v>
      </c>
      <c r="C456" s="50">
        <v>50</v>
      </c>
    </row>
    <row r="457" spans="1:3" ht="15" x14ac:dyDescent="0.2">
      <c r="A457" s="12" t="s">
        <v>374</v>
      </c>
      <c r="B457" s="13" t="s">
        <v>698</v>
      </c>
      <c r="C457" s="50">
        <v>50</v>
      </c>
    </row>
    <row r="458" spans="1:3" ht="15" x14ac:dyDescent="0.2">
      <c r="A458" s="12" t="s">
        <v>375</v>
      </c>
      <c r="B458" s="13" t="s">
        <v>699</v>
      </c>
      <c r="C458" s="50">
        <v>50</v>
      </c>
    </row>
    <row r="459" spans="1:3" ht="15" x14ac:dyDescent="0.2">
      <c r="A459" s="12" t="s">
        <v>376</v>
      </c>
      <c r="B459" s="13" t="s">
        <v>700</v>
      </c>
      <c r="C459" s="50">
        <v>50</v>
      </c>
    </row>
    <row r="460" spans="1:3" ht="15" x14ac:dyDescent="0.2">
      <c r="A460" s="12" t="s">
        <v>377</v>
      </c>
      <c r="B460" s="13" t="s">
        <v>701</v>
      </c>
      <c r="C460" s="50">
        <v>50</v>
      </c>
    </row>
    <row r="461" spans="1:3" ht="15" x14ac:dyDescent="0.2">
      <c r="A461" s="12" t="s">
        <v>378</v>
      </c>
      <c r="B461" s="13" t="s">
        <v>831</v>
      </c>
      <c r="C461" s="50">
        <v>20</v>
      </c>
    </row>
    <row r="462" spans="1:3" ht="15" x14ac:dyDescent="0.2">
      <c r="A462" s="12" t="s">
        <v>379</v>
      </c>
      <c r="B462" s="13" t="s">
        <v>702</v>
      </c>
      <c r="C462" s="50">
        <v>70</v>
      </c>
    </row>
    <row r="463" spans="1:3" ht="15" x14ac:dyDescent="0.2">
      <c r="A463" s="12" t="s">
        <v>380</v>
      </c>
      <c r="B463" s="13" t="s">
        <v>832</v>
      </c>
      <c r="C463" s="50">
        <v>30</v>
      </c>
    </row>
    <row r="464" spans="1:3" ht="15" x14ac:dyDescent="0.2">
      <c r="A464" s="12" t="s">
        <v>381</v>
      </c>
      <c r="B464" s="13" t="s">
        <v>703</v>
      </c>
      <c r="C464" s="50">
        <v>60</v>
      </c>
    </row>
    <row r="465" spans="1:3" ht="15" x14ac:dyDescent="0.2">
      <c r="A465" s="12" t="s">
        <v>382</v>
      </c>
      <c r="B465" s="13" t="s">
        <v>830</v>
      </c>
      <c r="C465" s="50">
        <v>45</v>
      </c>
    </row>
    <row r="466" spans="1:3" ht="15" x14ac:dyDescent="0.2">
      <c r="A466" s="12" t="s">
        <v>383</v>
      </c>
      <c r="B466" s="13" t="s">
        <v>704</v>
      </c>
      <c r="C466" s="50">
        <v>60</v>
      </c>
    </row>
    <row r="467" spans="1:3" ht="15" x14ac:dyDescent="0.2">
      <c r="A467" s="12" t="s">
        <v>384</v>
      </c>
      <c r="B467" s="13" t="s">
        <v>761</v>
      </c>
      <c r="C467" s="50">
        <v>70</v>
      </c>
    </row>
    <row r="468" spans="1:3" ht="15" x14ac:dyDescent="0.2">
      <c r="A468" s="12" t="s">
        <v>385</v>
      </c>
      <c r="B468" s="13" t="s">
        <v>809</v>
      </c>
      <c r="C468" s="50">
        <v>130</v>
      </c>
    </row>
    <row r="469" spans="1:3" ht="15" x14ac:dyDescent="0.2">
      <c r="A469" s="12" t="s">
        <v>386</v>
      </c>
      <c r="B469" s="13" t="s">
        <v>705</v>
      </c>
      <c r="C469" s="50">
        <v>50</v>
      </c>
    </row>
    <row r="470" spans="1:3" ht="15" x14ac:dyDescent="0.2">
      <c r="A470" s="12" t="s">
        <v>413</v>
      </c>
      <c r="B470" s="13" t="s">
        <v>706</v>
      </c>
      <c r="C470" s="50">
        <v>50</v>
      </c>
    </row>
    <row r="471" spans="1:3" ht="15" x14ac:dyDescent="0.2">
      <c r="A471" s="12" t="s">
        <v>439</v>
      </c>
      <c r="B471" s="13" t="s">
        <v>707</v>
      </c>
      <c r="C471" s="50">
        <v>120</v>
      </c>
    </row>
    <row r="472" spans="1:3" ht="15.75" thickBot="1" x14ac:dyDescent="0.25">
      <c r="A472" s="27" t="s">
        <v>838</v>
      </c>
      <c r="B472" s="19" t="s">
        <v>839</v>
      </c>
      <c r="C472" s="51">
        <v>30</v>
      </c>
    </row>
    <row r="473" spans="1:3" ht="16.5" thickBot="1" x14ac:dyDescent="0.3">
      <c r="A473" s="21" t="s">
        <v>424</v>
      </c>
      <c r="B473" s="22" t="s">
        <v>762</v>
      </c>
      <c r="C473" s="23"/>
    </row>
    <row r="474" spans="1:3" ht="30" x14ac:dyDescent="0.2">
      <c r="A474" s="24" t="s">
        <v>425</v>
      </c>
      <c r="B474" s="25" t="s">
        <v>833</v>
      </c>
      <c r="C474" s="26">
        <v>90</v>
      </c>
    </row>
    <row r="475" spans="1:3" ht="30" x14ac:dyDescent="0.2">
      <c r="A475" s="12" t="s">
        <v>426</v>
      </c>
      <c r="B475" s="13" t="s">
        <v>708</v>
      </c>
      <c r="C475" s="14">
        <v>90</v>
      </c>
    </row>
    <row r="476" spans="1:3" ht="15.75" thickBot="1" x14ac:dyDescent="0.25">
      <c r="A476" s="52" t="s">
        <v>427</v>
      </c>
      <c r="B476" s="53" t="s">
        <v>834</v>
      </c>
      <c r="C476" s="54">
        <v>140</v>
      </c>
    </row>
  </sheetData>
  <conditionalFormatting sqref="A197:A200">
    <cfRule type="duplicateValues" dxfId="59" priority="60"/>
  </conditionalFormatting>
  <conditionalFormatting sqref="A238:A242">
    <cfRule type="duplicateValues" dxfId="58" priority="59"/>
  </conditionalFormatting>
  <conditionalFormatting sqref="A47">
    <cfRule type="duplicateValues" dxfId="57" priority="58"/>
  </conditionalFormatting>
  <conditionalFormatting sqref="A392:A393">
    <cfRule type="duplicateValues" dxfId="56" priority="57"/>
  </conditionalFormatting>
  <conditionalFormatting sqref="A376">
    <cfRule type="duplicateValues" dxfId="55" priority="56"/>
  </conditionalFormatting>
  <conditionalFormatting sqref="A378">
    <cfRule type="duplicateValues" dxfId="54" priority="55"/>
  </conditionalFormatting>
  <conditionalFormatting sqref="A384">
    <cfRule type="duplicateValues" dxfId="53" priority="54"/>
  </conditionalFormatting>
  <conditionalFormatting sqref="A385">
    <cfRule type="duplicateValues" dxfId="52" priority="53"/>
  </conditionalFormatting>
  <conditionalFormatting sqref="A386">
    <cfRule type="duplicateValues" dxfId="51" priority="52"/>
  </conditionalFormatting>
  <conditionalFormatting sqref="A388">
    <cfRule type="duplicateValues" dxfId="50" priority="51"/>
  </conditionalFormatting>
  <conditionalFormatting sqref="A389">
    <cfRule type="duplicateValues" dxfId="49" priority="50"/>
  </conditionalFormatting>
  <conditionalFormatting sqref="A390">
    <cfRule type="duplicateValues" dxfId="48" priority="49"/>
  </conditionalFormatting>
  <conditionalFormatting sqref="A391">
    <cfRule type="duplicateValues" dxfId="47" priority="48"/>
  </conditionalFormatting>
  <conditionalFormatting sqref="A392">
    <cfRule type="duplicateValues" dxfId="46" priority="47"/>
  </conditionalFormatting>
  <conditionalFormatting sqref="A393">
    <cfRule type="duplicateValues" dxfId="45" priority="46"/>
  </conditionalFormatting>
  <conditionalFormatting sqref="A394">
    <cfRule type="duplicateValues" dxfId="44" priority="45"/>
  </conditionalFormatting>
  <conditionalFormatting sqref="A387">
    <cfRule type="duplicateValues" dxfId="43" priority="44"/>
  </conditionalFormatting>
  <conditionalFormatting sqref="A395:A396">
    <cfRule type="duplicateValues" dxfId="42" priority="43"/>
  </conditionalFormatting>
  <conditionalFormatting sqref="A398">
    <cfRule type="duplicateValues" dxfId="41" priority="42"/>
  </conditionalFormatting>
  <conditionalFormatting sqref="A399">
    <cfRule type="duplicateValues" dxfId="40" priority="41"/>
  </conditionalFormatting>
  <conditionalFormatting sqref="A400:A401">
    <cfRule type="duplicateValues" dxfId="39" priority="40"/>
  </conditionalFormatting>
  <conditionalFormatting sqref="A402">
    <cfRule type="duplicateValues" dxfId="38" priority="39"/>
  </conditionalFormatting>
  <conditionalFormatting sqref="A403">
    <cfRule type="duplicateValues" dxfId="37" priority="38"/>
  </conditionalFormatting>
  <conditionalFormatting sqref="A405">
    <cfRule type="duplicateValues" dxfId="36" priority="37"/>
  </conditionalFormatting>
  <conditionalFormatting sqref="A406">
    <cfRule type="duplicateValues" dxfId="35" priority="36"/>
  </conditionalFormatting>
  <conditionalFormatting sqref="A407:A408">
    <cfRule type="duplicateValues" dxfId="34" priority="35"/>
  </conditionalFormatting>
  <conditionalFormatting sqref="A409">
    <cfRule type="duplicateValues" dxfId="33" priority="34"/>
  </conditionalFormatting>
  <conditionalFormatting sqref="A410">
    <cfRule type="duplicateValues" dxfId="32" priority="33"/>
  </conditionalFormatting>
  <conditionalFormatting sqref="A411">
    <cfRule type="duplicateValues" dxfId="31" priority="32"/>
  </conditionalFormatting>
  <conditionalFormatting sqref="A412">
    <cfRule type="duplicateValues" dxfId="30" priority="31"/>
  </conditionalFormatting>
  <conditionalFormatting sqref="A413">
    <cfRule type="duplicateValues" dxfId="29" priority="30"/>
  </conditionalFormatting>
  <conditionalFormatting sqref="A417">
    <cfRule type="duplicateValues" dxfId="28" priority="29"/>
  </conditionalFormatting>
  <conditionalFormatting sqref="A418">
    <cfRule type="duplicateValues" dxfId="27" priority="28"/>
  </conditionalFormatting>
  <conditionalFormatting sqref="A424">
    <cfRule type="duplicateValues" dxfId="26" priority="27"/>
  </conditionalFormatting>
  <conditionalFormatting sqref="A414">
    <cfRule type="duplicateValues" dxfId="25" priority="26"/>
  </conditionalFormatting>
  <conditionalFormatting sqref="A420">
    <cfRule type="duplicateValues" dxfId="24" priority="25"/>
  </conditionalFormatting>
  <conditionalFormatting sqref="A419">
    <cfRule type="duplicateValues" dxfId="23" priority="24"/>
  </conditionalFormatting>
  <conditionalFormatting sqref="A415">
    <cfRule type="duplicateValues" dxfId="22" priority="23"/>
  </conditionalFormatting>
  <conditionalFormatting sqref="A416">
    <cfRule type="duplicateValues" dxfId="21" priority="22"/>
  </conditionalFormatting>
  <conditionalFormatting sqref="A421">
    <cfRule type="duplicateValues" dxfId="20" priority="21"/>
  </conditionalFormatting>
  <conditionalFormatting sqref="A422:A423">
    <cfRule type="duplicateValues" dxfId="19" priority="20"/>
  </conditionalFormatting>
  <conditionalFormatting sqref="A91">
    <cfRule type="duplicateValues" dxfId="18" priority="19"/>
  </conditionalFormatting>
  <conditionalFormatting sqref="A13">
    <cfRule type="duplicateValues" dxfId="17" priority="18"/>
  </conditionalFormatting>
  <conditionalFormatting sqref="A35">
    <cfRule type="duplicateValues" dxfId="16" priority="17"/>
  </conditionalFormatting>
  <conditionalFormatting sqref="A43">
    <cfRule type="duplicateValues" dxfId="15" priority="16"/>
  </conditionalFormatting>
  <conditionalFormatting sqref="A51">
    <cfRule type="duplicateValues" dxfId="14" priority="15"/>
  </conditionalFormatting>
  <conditionalFormatting sqref="A61">
    <cfRule type="duplicateValues" dxfId="13" priority="14"/>
  </conditionalFormatting>
  <conditionalFormatting sqref="A146:A147">
    <cfRule type="duplicateValues" dxfId="12" priority="13"/>
  </conditionalFormatting>
  <conditionalFormatting sqref="A172:A174">
    <cfRule type="duplicateValues" dxfId="11" priority="12"/>
  </conditionalFormatting>
  <conditionalFormatting sqref="A180">
    <cfRule type="duplicateValues" dxfId="10" priority="11"/>
  </conditionalFormatting>
  <conditionalFormatting sqref="A225">
    <cfRule type="duplicateValues" dxfId="9" priority="10"/>
  </conditionalFormatting>
  <conditionalFormatting sqref="A452">
    <cfRule type="duplicateValues" dxfId="8" priority="9"/>
  </conditionalFormatting>
  <conditionalFormatting sqref="A229">
    <cfRule type="duplicateValues" dxfId="7" priority="8"/>
  </conditionalFormatting>
  <conditionalFormatting sqref="A396">
    <cfRule type="duplicateValues" dxfId="6" priority="7"/>
  </conditionalFormatting>
  <conditionalFormatting sqref="A199:A200">
    <cfRule type="duplicateValues" dxfId="5" priority="6"/>
  </conditionalFormatting>
  <conditionalFormatting sqref="A286">
    <cfRule type="duplicateValues" dxfId="4" priority="5"/>
  </conditionalFormatting>
  <conditionalFormatting sqref="A320">
    <cfRule type="duplicateValues" dxfId="3" priority="4"/>
  </conditionalFormatting>
  <conditionalFormatting sqref="A174">
    <cfRule type="duplicateValues" dxfId="2" priority="3"/>
  </conditionalFormatting>
  <conditionalFormatting sqref="A287:A319 A321:A477 A3:A285">
    <cfRule type="duplicateValues" dxfId="1" priority="300"/>
  </conditionalFormatting>
  <conditionalFormatting sqref="A1:A2">
    <cfRule type="duplicateValues" dxfId="0" priority="301"/>
  </conditionalFormatting>
  <pageMargins left="0.11811023622047244" right="0.19685039370078741" top="0.11811023622047244" bottom="0.11811023622047244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 </vt:lpstr>
      <vt:lpstr>'Приложение №2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jisoroka</dc:creator>
  <cp:lastModifiedBy>Elena V. Martemyanova</cp:lastModifiedBy>
  <cp:lastPrinted>2021-02-10T11:31:00Z</cp:lastPrinted>
  <dcterms:created xsi:type="dcterms:W3CDTF">2014-12-25T10:34:20Z</dcterms:created>
  <dcterms:modified xsi:type="dcterms:W3CDTF">2023-01-05T08:18:36Z</dcterms:modified>
</cp:coreProperties>
</file>